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20" windowWidth="21840" windowHeight="11715" tabRatio="486"/>
  </bookViews>
  <sheets>
    <sheet name="Лист1" sheetId="1" r:id="rId1"/>
  </sheets>
  <definedNames>
    <definedName name="_xlnm._FilterDatabase" localSheetId="0" hidden="1">Лист1!$A$19:$AJ$192</definedName>
    <definedName name="_xlnm.Print_Area" localSheetId="0">Лист1!$A$2:$AA$192</definedName>
  </definedNames>
  <calcPr calcId="0"/>
</workbook>
</file>

<file path=xl/comments1.xml><?xml version="1.0" encoding="utf-8"?>
<comments xmlns="http://schemas.openxmlformats.org/spreadsheetml/2006/main">
  <authors>
    <author>Сотрудник</author>
  </authors>
  <commentList>
    <comment ref="B19" authorId="0">
      <text>
        <r>
          <rPr>
            <b/>
            <sz val="9"/>
            <rFont val="Tahoma"/>
            <family val="2"/>
            <charset val="1"/>
          </rPr>
          <t>Текстовые данные</t>
        </r>
        <r>
          <rPr>
            <sz val="9"/>
            <rFont val="Tahoma"/>
            <family val="2"/>
            <charset val="1"/>
          </rPr>
          <t xml:space="preserve">
</t>
        </r>
      </text>
    </comment>
    <comment ref="C19" authorId="0">
      <text>
        <r>
          <rPr>
            <b/>
            <sz val="9"/>
            <rFont val="Tahoma"/>
            <family val="2"/>
            <charset val="1"/>
          </rPr>
          <t>Текстовые данные</t>
        </r>
        <r>
          <rPr>
            <sz val="9"/>
            <rFont val="Tahoma"/>
            <family val="2"/>
            <charset val="1"/>
          </rPr>
          <t xml:space="preserve">
</t>
        </r>
      </text>
    </comment>
    <comment ref="D19" authorId="0">
      <text>
        <r>
          <rPr>
            <b/>
            <sz val="9"/>
            <rFont val="Tahoma"/>
            <family val="2"/>
            <charset val="1"/>
          </rPr>
          <t>Текстовые данные</t>
        </r>
        <r>
          <rPr>
            <sz val="9"/>
            <rFont val="Tahoma"/>
            <family val="2"/>
            <charset val="1"/>
          </rPr>
          <t xml:space="preserve">
</t>
        </r>
      </text>
    </comment>
    <comment ref="E19" authorId="0">
      <text>
        <r>
          <rPr>
            <b/>
            <sz val="9"/>
            <rFont val="Tahoma"/>
            <family val="2"/>
            <charset val="1"/>
          </rPr>
          <t>Текстовые данные</t>
        </r>
        <r>
          <rPr>
            <sz val="9"/>
            <rFont val="Tahoma"/>
            <family val="2"/>
            <charset val="1"/>
          </rPr>
          <t xml:space="preserve">
</t>
        </r>
      </text>
    </comment>
    <comment ref="F19" authorId="0">
      <text>
        <r>
          <rPr>
            <b/>
            <sz val="9"/>
            <rFont val="Tahoma"/>
            <family val="2"/>
            <charset val="1"/>
          </rPr>
          <t>Текстовые данные</t>
        </r>
        <r>
          <rPr>
            <sz val="9"/>
            <rFont val="Tahoma"/>
            <family val="2"/>
            <charset val="1"/>
          </rPr>
          <t xml:space="preserve">
</t>
        </r>
      </text>
    </comment>
    <comment ref="G19" authorId="0">
      <text>
        <r>
          <rPr>
            <b/>
            <sz val="9"/>
            <rFont val="Tahoma"/>
            <family val="2"/>
            <charset val="1"/>
          </rPr>
          <t>Текстовые данные</t>
        </r>
        <r>
          <rPr>
            <sz val="9"/>
            <rFont val="Tahoma"/>
            <family val="2"/>
            <charset val="1"/>
          </rPr>
          <t xml:space="preserve">
</t>
        </r>
      </text>
    </comment>
    <comment ref="H19" authorId="0">
      <text>
        <r>
          <rPr>
            <b/>
            <sz val="9"/>
            <rFont val="Tahoma"/>
            <family val="2"/>
            <charset val="1"/>
          </rPr>
          <t>Текстовые данные</t>
        </r>
        <r>
          <rPr>
            <sz val="9"/>
            <rFont val="Tahoma"/>
            <family val="2"/>
            <charset val="1"/>
          </rPr>
          <t xml:space="preserve">
</t>
        </r>
      </text>
    </comment>
    <comment ref="I19" authorId="0">
      <text>
        <r>
          <rPr>
            <b/>
            <sz val="9"/>
            <rFont val="Tahoma"/>
            <family val="2"/>
            <charset val="204"/>
          </rPr>
          <t>Дата в формате ДД.ММ.ГГГГ</t>
        </r>
      </text>
    </comment>
    <comment ref="J19" authorId="0">
      <text>
        <r>
          <rPr>
            <b/>
            <sz val="9"/>
            <rFont val="Tahoma"/>
            <family val="2"/>
            <charset val="204"/>
          </rPr>
          <t>Дата в формате ДД.ММ.ГГГГ</t>
        </r>
      </text>
    </comment>
    <comment ref="K19" authorId="0">
      <text>
        <r>
          <rPr>
            <b/>
            <sz val="9"/>
            <rFont val="Tahoma"/>
            <family val="2"/>
            <charset val="204"/>
          </rPr>
          <t>Дата в формате ДД.ММ.ГГГГ</t>
        </r>
      </text>
    </comment>
    <comment ref="L19" authorId="0">
      <text>
        <r>
          <rPr>
            <b/>
            <sz val="9"/>
            <rFont val="Tahoma"/>
            <family val="2"/>
            <charset val="1"/>
          </rPr>
          <t>Текстовые данные</t>
        </r>
        <r>
          <rPr>
            <sz val="9"/>
            <rFont val="Tahoma"/>
            <family val="2"/>
            <charset val="1"/>
          </rPr>
          <t xml:space="preserve">
</t>
        </r>
      </text>
    </comment>
    <comment ref="M19" authorId="0">
      <text>
        <r>
          <rPr>
            <b/>
            <sz val="9"/>
            <rFont val="Tahoma"/>
            <family val="2"/>
            <charset val="1"/>
          </rPr>
          <t>Текстовые данные</t>
        </r>
        <r>
          <rPr>
            <sz val="9"/>
            <rFont val="Tahoma"/>
            <family val="2"/>
            <charset val="1"/>
          </rPr>
          <t xml:space="preserve">
</t>
        </r>
      </text>
    </comment>
    <comment ref="N19" authorId="0">
      <text>
        <r>
          <rPr>
            <b/>
            <sz val="9"/>
            <rFont val="Tahoma"/>
            <family val="2"/>
            <charset val="204"/>
          </rPr>
          <t>Числовые данные</t>
        </r>
      </text>
    </comment>
    <comment ref="O19" authorId="0">
      <text>
        <r>
          <rPr>
            <b/>
            <sz val="9"/>
            <rFont val="Tahoma"/>
            <family val="2"/>
            <charset val="204"/>
          </rPr>
          <t>Числовые данные</t>
        </r>
      </text>
    </comment>
    <comment ref="P19" authorId="0">
      <text>
        <r>
          <rPr>
            <b/>
            <sz val="9"/>
            <rFont val="Tahoma"/>
            <family val="2"/>
            <charset val="204"/>
          </rPr>
          <t>Текстовые данные</t>
        </r>
      </text>
    </comment>
    <comment ref="Q19" authorId="0">
      <text>
        <r>
          <rPr>
            <b/>
            <sz val="9"/>
            <rFont val="Tahoma"/>
            <family val="2"/>
            <charset val="204"/>
          </rPr>
          <t>Текстовые данные</t>
        </r>
      </text>
    </comment>
    <comment ref="R19" authorId="0">
      <text>
        <r>
          <rPr>
            <b/>
            <sz val="9"/>
            <rFont val="Tahoma"/>
            <family val="2"/>
            <charset val="204"/>
          </rPr>
          <t>Текстовые данные</t>
        </r>
      </text>
    </comment>
    <comment ref="S19" authorId="0">
      <text>
        <r>
          <rPr>
            <b/>
            <sz val="9"/>
            <rFont val="Tahoma"/>
            <family val="2"/>
            <charset val="204"/>
          </rPr>
          <t>Дата в формате ДД.ММ.ГГГГ</t>
        </r>
      </text>
    </comment>
    <comment ref="T19" authorId="0">
      <text>
        <r>
          <rPr>
            <b/>
            <sz val="9"/>
            <rFont val="Tahoma"/>
            <family val="2"/>
            <charset val="204"/>
          </rPr>
          <t>Дата в формате ДД.ММ.ГГГГ</t>
        </r>
      </text>
    </comment>
    <comment ref="U19" authorId="0">
      <text>
        <r>
          <rPr>
            <b/>
            <sz val="9"/>
            <rFont val="Tahoma"/>
            <family val="2"/>
            <charset val="204"/>
          </rPr>
          <t>Текстовые данные</t>
        </r>
      </text>
    </comment>
    <comment ref="V19" authorId="0">
      <text>
        <r>
          <rPr>
            <b/>
            <sz val="9"/>
            <rFont val="Tahoma"/>
            <family val="2"/>
            <charset val="204"/>
          </rPr>
          <t>Текстовые данные</t>
        </r>
      </text>
    </comment>
    <comment ref="W19" authorId="0">
      <text>
        <r>
          <rPr>
            <b/>
            <sz val="9"/>
            <rFont val="Tahoma"/>
            <family val="2"/>
            <charset val="204"/>
          </rPr>
          <t>Текстовые данные</t>
        </r>
      </text>
    </comment>
    <comment ref="X19" authorId="0">
      <text>
        <r>
          <rPr>
            <b/>
            <sz val="9"/>
            <rFont val="Tahoma"/>
            <family val="2"/>
            <charset val="204"/>
          </rPr>
          <t>Текстовые данные</t>
        </r>
      </text>
    </comment>
    <comment ref="Y19" authorId="0">
      <text>
        <r>
          <rPr>
            <b/>
            <sz val="9"/>
            <rFont val="Tahoma"/>
            <family val="2"/>
            <charset val="204"/>
          </rPr>
          <t>Текстовые данные</t>
        </r>
      </text>
    </comment>
    <comment ref="Z19" authorId="0">
      <text>
        <r>
          <rPr>
            <b/>
            <sz val="9"/>
            <rFont val="Tahoma"/>
            <family val="2"/>
            <charset val="204"/>
          </rPr>
          <t>Текстовые данные</t>
        </r>
      </text>
    </comment>
    <comment ref="AA19" authorId="0">
      <text>
        <r>
          <rPr>
            <b/>
            <sz val="9"/>
            <rFont val="Tahoma"/>
            <family val="2"/>
            <charset val="204"/>
          </rPr>
          <t>Текстовые данные</t>
        </r>
      </text>
    </comment>
  </commentList>
</comments>
</file>

<file path=xl/sharedStrings.xml><?xml version="1.0" encoding="utf-8"?>
<sst xmlns="http://schemas.openxmlformats.org/spreadsheetml/2006/main" count="3413" uniqueCount="2099">
  <si>
    <t>Цветовая легенда:</t>
  </si>
  <si>
    <t>данные выводимые системой (только для чтения)</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</si>
  <si>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</si>
  <si>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</si>
  <si>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</si>
  <si>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</si>
  <si>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</si>
  <si>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</si>
  <si>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</si>
  <si>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</si>
  <si>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</si>
  <si>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</si>
  <si>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</si>
  <si>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</si>
  <si>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</si>
  <si>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</si>
  <si>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</si>
  <si>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</si>
  <si>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</si>
  <si>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</si>
  <si>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</si>
  <si>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</si>
  <si>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</si>
  <si>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</si>
  <si>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</si>
  <si>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</si>
  <si>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</si>
  <si>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</si>
  <si>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</si>
  <si>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</si>
  <si>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</si>
  <si>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</si>
  <si>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</si>
  <si>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</si>
  <si>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</si>
  <si>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</si>
  <si>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</si>
  <si>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</si>
  <si>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</si>
  <si>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</si>
  <si>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</si>
  <si>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</si>
  <si>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</si>
  <si>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</si>
  <si>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</si>
  <si>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</si>
  <si>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Западно-Уральское межрегиональное управление Федеральной службы по надзору в сфере природопользования</t>
  </si>
  <si>
    <t>2021</t>
  </si>
  <si>
    <t>20200909-1319-0090-3998-000000383432</t>
  </si>
  <si>
    <t>Федеральный государственный экологический надзор.  Лицензионный контроль</t>
  </si>
  <si>
    <t>20</t>
  </si>
  <si>
    <t>п.9.3 ст.9 Федерального закона от 26.12.2008 № 294-ФЗ; п.п. 1, 2 п. 9 ст. 19 Федерального закона от 04.05.2011 № 99-ФЗ; дата ввода в эксплуатацию 01.01.2012</t>
  </si>
  <si>
    <t>28.08.2017</t>
  </si>
  <si>
    <t>5916026253</t>
  </si>
  <si>
    <t>1125916000033</t>
  </si>
  <si>
    <t>ООО "ЦБК "КАМА"</t>
  </si>
  <si>
    <t>Выездная</t>
  </si>
  <si>
    <t>617060, Пермский край, г. Краснокамск. ул. Шоссейная, 11</t>
  </si>
  <si>
    <t>20200909-1319-0294-7530-000000383432</t>
  </si>
  <si>
    <t>20200909-1319-0295-1031-000000383432</t>
  </si>
  <si>
    <t>617060, КРАЙ ПЕРМСКИЙ, ГОРОД КРАСНОКАМСК, УЛИЦА ШОССЕЙНАЯ, 11</t>
  </si>
  <si>
    <t>20200909-1319-0295-5612-000000383432</t>
  </si>
  <si>
    <t>20200909-1319-0090-6830-000000383432</t>
  </si>
  <si>
    <t>592104901561</t>
  </si>
  <si>
    <t>01.01.2021</t>
  </si>
  <si>
    <t>Федеральный государственный экологический надзор</t>
  </si>
  <si>
    <t>п.9.3 ст.9 Федерального закона от 26.12.2008 № 294-ФЗ; п.п. 1, 2 п. 9 ст. 19 Федерального закона от 04.05.2011 № 99-ФЗ; дата ввода в эксплуатацию 04.04.2002</t>
  </si>
  <si>
    <t>14.02.2014</t>
  </si>
  <si>
    <t>5904068114</t>
  </si>
  <si>
    <t>1025900895778</t>
  </si>
  <si>
    <t>ООО "Современные технологии"</t>
  </si>
  <si>
    <t>г.Пермь,Комсомольский проспект,93</t>
  </si>
  <si>
    <t>20200909-1319-0297-4003-000000383432</t>
  </si>
  <si>
    <t>20200909-1319-0297-9054-000000383432</t>
  </si>
  <si>
    <t>614990, ПЕРМСКИЙ КРАЙ, ГОРОД ПЕРМЬ, УЛИЦА КУЙБЫШЕВА, ДОМ 115, КОРПУС Г</t>
  </si>
  <si>
    <t>20200909-1319-0298-5366-000000383432</t>
  </si>
  <si>
    <t>20200909-1319-0090-7897-000000383432</t>
  </si>
  <si>
    <t>592104901563</t>
  </si>
  <si>
    <t>п.9.3 ст.9 Федерального закона от 26.12.2008 № 294-ФЗ; п.п. 1, 2 п. 9 ст. 19 Федерального закона от 04.05.2011 № 99-ФЗ; дата ввода в эксплуатацию 11.04.2002</t>
  </si>
  <si>
    <t>г. Пермь, ул. Куйбышева, 115г</t>
  </si>
  <si>
    <t>20200909-1319-0298-9770-000000383432</t>
  </si>
  <si>
    <t>20200909-1319-0299-3254-000000383432</t>
  </si>
  <si>
    <t>20200909-1319-0299-8598-000000383432</t>
  </si>
  <si>
    <t>20200909-1319-0090-8488-000000383432</t>
  </si>
  <si>
    <t>592104901564</t>
  </si>
  <si>
    <t>50</t>
  </si>
  <si>
    <t>п.9.3 ст.9 Федерального закона от 26.12.2008 № 294-ФЗ; дата ввода в эксплуатацию   06.12.2006</t>
  </si>
  <si>
    <t>06.12.2006</t>
  </si>
  <si>
    <t>5907031514</t>
  </si>
  <si>
    <t>1065907023467</t>
  </si>
  <si>
    <t>ООО "Пермтракцентр"</t>
  </si>
  <si>
    <t>614047, Пермский край, г. Пермь, ул. Соликамская, 307</t>
  </si>
  <si>
    <t>20200909-1319-0300-2982-000000383432</t>
  </si>
  <si>
    <t>20200909-1319-0300-9099-000000383432</t>
  </si>
  <si>
    <t>614047, ПЕРМСКИЙ КРАЙ, ГОРОД ПЕРМЬ, УЛИЦА СОЛИКАМСКАЯ, 305</t>
  </si>
  <si>
    <t>20200909-1319-0301-5132-000000383432</t>
  </si>
  <si>
    <t>20200909-1319-0090-8992-000000383432</t>
  </si>
  <si>
    <t>592104901565</t>
  </si>
  <si>
    <t>15</t>
  </si>
  <si>
    <t>01.02.2021</t>
  </si>
  <si>
    <t>п.9.3 ст.9 Федерального закона от 26.12.2008 № 294-ФЗ; дата ввода в эксплуатацию  20.01.1950</t>
  </si>
  <si>
    <t>17.08.2012</t>
  </si>
  <si>
    <t>5908051070</t>
  </si>
  <si>
    <t>1125908001670</t>
  </si>
  <si>
    <t>АО "НИИПМ"</t>
  </si>
  <si>
    <t>614113, г. Пермь, ул. Чистопольская, 16</t>
  </si>
  <si>
    <t>20200909-1319-0304-0994-000000383432</t>
  </si>
  <si>
    <t>20200909-1319-0305-7732-000000383432</t>
  </si>
  <si>
    <t>614113, ПЕРМСКИЙ КРАЙ, ГОРОД ПЕРМЬ, УЛИЦА ЧИСТОПОЛЬСКАЯ, 16</t>
  </si>
  <si>
    <t>20200909-1319-0306-3696-000000383432</t>
  </si>
  <si>
    <t>20200909-1319-0090-9914-000000383432</t>
  </si>
  <si>
    <t>592104901567</t>
  </si>
  <si>
    <t>п.9.3 ст.9 Федерального закона от 26.12.2008 № 294-ФЗ; дата ввода в эксплуатацию  27.11.1997</t>
  </si>
  <si>
    <t>29.09.2002</t>
  </si>
  <si>
    <t>5904007312</t>
  </si>
  <si>
    <t>1025900893864</t>
  </si>
  <si>
    <t>АО "ОДК-Пермские моторы"</t>
  </si>
  <si>
    <t>614010, г. Пермь, Комсомольский проспект, 93</t>
  </si>
  <si>
    <t>20200909-1319-0307-6616-000000383432</t>
  </si>
  <si>
    <t>20200909-1319-0308-9206-000000383432</t>
  </si>
  <si>
    <t>614010, ПЕРМСКИЙ КРАЙ, ГОРОД ПЕРМЬ, ПРОСПЕКТ КОМСОМОЛЬСКИЙ, ДОМ 93, КОРПУС 61</t>
  </si>
  <si>
    <t>20200909-1319-0309-6988-000000383432</t>
  </si>
  <si>
    <t>20200909-1319-0091-0377-000000383432</t>
  </si>
  <si>
    <t>592104901568</t>
  </si>
  <si>
    <t>п.9.3 ст.9 Федерального закона от 26.12.2008 № 294-ФЗ; дата ввода в эксплуатацию  01.01.1983</t>
  </si>
  <si>
    <t>01.12.2016</t>
  </si>
  <si>
    <t>5902040755</t>
  </si>
  <si>
    <t>1166313158439</t>
  </si>
  <si>
    <t>ООО "УралОйл"</t>
  </si>
  <si>
    <t>Пермский край, Красновишерский муниципальный район, Соликамский и Березниковский городские округа</t>
  </si>
  <si>
    <t>20200909-1319-0310-8134-000000383432</t>
  </si>
  <si>
    <t>20200909-1319-0312-4678-000000383432</t>
  </si>
  <si>
    <t>614000, ПЕРМСКИЙ КРАЙ, ГОРОД ПЕРМЬ, УЛИЦА СИБИРСКАЯ, ДОМ 4</t>
  </si>
  <si>
    <t>20200909-1319-0313-2686-000000383432</t>
  </si>
  <si>
    <t>20200909-1319-0091-0843-000000383432</t>
  </si>
  <si>
    <t>592104901569</t>
  </si>
  <si>
    <t>п.9.3 ст.9 Федерального закона от 26.12.2008 № 294-ФЗ; дата ввода в эксплуатацию  01.01.1984</t>
  </si>
  <si>
    <t>Пермский край, Чернушинский, Бардымский, Куединский и Октябрьский муниципальные районы</t>
  </si>
  <si>
    <t>20200909-1319-0314-4810-000000383432</t>
  </si>
  <si>
    <t>20200909-1319-0315-8112-000000383432</t>
  </si>
  <si>
    <t>20200909-1319-0317-7870-000000383432</t>
  </si>
  <si>
    <t>20200909-1319-0091-1461-000000383432</t>
  </si>
  <si>
    <t>592104901570</t>
  </si>
  <si>
    <t>п.9.3 ст.9 Федерального закона от 26.12.2008 № 294-ФЗ; дата ввода в эксплуатацию  01.01.1950</t>
  </si>
  <si>
    <t>Пермский край, Пермский и Кунгурский муниципальные районы</t>
  </si>
  <si>
    <t>20200909-1319-0318-6074-000000383432</t>
  </si>
  <si>
    <t>20200909-1319-0319-3768-000000383432</t>
  </si>
  <si>
    <t>20200909-1319-0320-0467-000000383432</t>
  </si>
  <si>
    <t>20200909-1319-0091-1944-000000383432</t>
  </si>
  <si>
    <t>592104901571</t>
  </si>
  <si>
    <t>п.9.3 ст.9 Федерального закона от 26.12.2008 № 294-ФЗ; дата ввода в эксплуатацию  20.04.2006</t>
  </si>
  <si>
    <t>19.03.2013</t>
  </si>
  <si>
    <t>5957016705</t>
  </si>
  <si>
    <t>1135957000200</t>
  </si>
  <si>
    <t>ОАО "Чернушка Нефть"</t>
  </si>
  <si>
    <t>Чернушинский район, д. Покровка</t>
  </si>
  <si>
    <t>20200909-1319-0320-8233-000000383432</t>
  </si>
  <si>
    <t>20200909-1319-0321-2228-000000383432</t>
  </si>
  <si>
    <t>115162, МОСКВА ГОРОД, УЛИЦА ШУХОВА, 14, 5,</t>
  </si>
  <si>
    <t>20200909-1319-0321-6507-000000383432</t>
  </si>
  <si>
    <t>20200909-1319-0091-2400-000000383432</t>
  </si>
  <si>
    <t>592104901572</t>
  </si>
  <si>
    <t>01.03.2021</t>
  </si>
  <si>
    <t>п.9.3 ст.9 Федерального закона от 26.12.2008 № 294-ФЗ; дата ввода в эксплуатацию  13.08.2001</t>
  </si>
  <si>
    <t>09.09.2002</t>
  </si>
  <si>
    <t>5902134178</t>
  </si>
  <si>
    <t>1025901887417</t>
  </si>
  <si>
    <t>ООО "Мясокомбинат "Кунгурский"</t>
  </si>
  <si>
    <t>Пермский край, г.Кунгур, ул.Боровая, 2</t>
  </si>
  <si>
    <t>20200909-1319-0322-1049-000000383432</t>
  </si>
  <si>
    <t>20200909-1319-0322-4486-000000383432</t>
  </si>
  <si>
    <t>617470, ПЕРМСКИЙ КРАЙ, ГОРОД КУНГУР, УЛИЦА БОРОВАЯ, 2</t>
  </si>
  <si>
    <t>20200909-1319-0322-7898-000000383432</t>
  </si>
  <si>
    <t>20200909-1319-0091-2856-000000383432</t>
  </si>
  <si>
    <t>592104901573</t>
  </si>
  <si>
    <t>п.9.3 ст.9 Федерального закона от 26.12.2008 № 294-ФЗ; дата ввода в эксплуатацию  01.01.2014</t>
  </si>
  <si>
    <t>02.11.2005</t>
  </si>
  <si>
    <t>7702583250</t>
  </si>
  <si>
    <t>1057748902144</t>
  </si>
  <si>
    <t>ТПП ООО «ЛЛК-Интернешнл»</t>
  </si>
  <si>
    <t>614055, Пермский край, г. Пермь, ул. Промышленная, 84</t>
  </si>
  <si>
    <t>20200909-1319-0324-5791-000000383432</t>
  </si>
  <si>
    <t>20200909-1319-0324-9400-000000383432</t>
  </si>
  <si>
    <t>119180, ГОРОД МОСКВА, УЛИЦА ЯКИМАНКА М., 6, ОГРН 1057748902144</t>
  </si>
  <si>
    <t>20200909-1319-0325-4712-000000383432</t>
  </si>
  <si>
    <t>20200909-1319-0091-3975-000000383432</t>
  </si>
  <si>
    <t>592104901575</t>
  </si>
  <si>
    <t>Федеральный государственный экологический надзор. Лицензионный контроль.</t>
  </si>
  <si>
    <t>п.9.3 ст.9 Федерального закона от 26.12.2008 № 294-ФЗ; дата ввода в эксплуатацию  013.03.2006</t>
  </si>
  <si>
    <t>25.06.2015</t>
  </si>
  <si>
    <t>5917505192</t>
  </si>
  <si>
    <t>1025901886537</t>
  </si>
  <si>
    <t>ООО "Природа-Пермь"</t>
  </si>
  <si>
    <t>617576, Пермский край, Ординский район, Кокуйское месторождение, в районе УППП Кокуй ЦДНГ-10</t>
  </si>
  <si>
    <t>20200909-1319-0326-8230-000000383432</t>
  </si>
  <si>
    <t>20200909-1319-0327-1605-000000383432</t>
  </si>
  <si>
    <t>614077, ПЕРМСКИЙ КРАЙ, ГОРОД ПЕРМЬ, УЛИЦА ПУШКАРСКАЯ, ДОМ 55, ПОМЕЩЕНИЕ 3</t>
  </si>
  <si>
    <t>20200909-1319-0327-5186-000000383432</t>
  </si>
  <si>
    <t>20200909-1319-0091-4921-000000383432</t>
  </si>
  <si>
    <t>592104901577</t>
  </si>
  <si>
    <t>п.9.3 ст.9 Федерального закона от 26.12.2008 № 294-ФЗ; п.п. 1, 2 п. 9 ст. 19 Федерального закона от 04.05.2011 № 99-ФЗ; дата ввода в эксплуатацию 01.01.1962</t>
  </si>
  <si>
    <t>30.03.2018</t>
  </si>
  <si>
    <t>5908007560</t>
  </si>
  <si>
    <t>1025901602858</t>
  </si>
  <si>
    <t>АО "ГалоПолимер Пермь"</t>
  </si>
  <si>
    <t>614113, г.Пермь ул.Ласьвинская, 98</t>
  </si>
  <si>
    <t>20200909-1319-0327-8503-000000383432</t>
  </si>
  <si>
    <t>20200909-1319-0328-2606-000000383432</t>
  </si>
  <si>
    <t>614113, ПЕРМСКИЙ КРАЙ, ГОРОД ПЕРМЬ, УЛИЦА ЛАСЬВИНСКАЯ, 98</t>
  </si>
  <si>
    <t>20200909-1319-0328-5979-000000383432</t>
  </si>
  <si>
    <t>20200909-1319-0091-5536-000000383432</t>
  </si>
  <si>
    <t>592104901578</t>
  </si>
  <si>
    <t>01.04.2021</t>
  </si>
  <si>
    <t>п.9.3 ст.9 Федерального закона от 26.12.2008 № 294-ФЗ; п.п. 1, 2 п. 9 ст. 19 Федерального закона от 04.05.2011 № 99-ФЗ; дата ввода в эксплуатацию 13.12.2006</t>
  </si>
  <si>
    <t>23.06.2005</t>
  </si>
  <si>
    <t>5911045260</t>
  </si>
  <si>
    <t>1055904530890</t>
  </si>
  <si>
    <t>МКУП "Полигон ТБО г. Березники"</t>
  </si>
  <si>
    <t>618400, Пермский край, г. Березники, ул. О.Кошевого, 7а</t>
  </si>
  <si>
    <t>20200909-1319-0329-0513-000000383432</t>
  </si>
  <si>
    <t>20200909-1319-0329-4135-000000383432</t>
  </si>
  <si>
    <t>618400, ПЕРМСКИЙ КРАЙ, ГОРОД БЕРЕЗНИКИ, УЛИЦА ОЛЕГА КОШЕВОГО, ДОМ 7А</t>
  </si>
  <si>
    <t>20200909-1319-0329-9879-000000383432</t>
  </si>
  <si>
    <t>20200909-1319-0091-6020-000000383432</t>
  </si>
  <si>
    <t>592104901579</t>
  </si>
  <si>
    <t>п.9.3 ст.9 Федерального закона от 26.12.2008 № 294-ФЗ; дата ввода в эксплуатацию 15.12.1957</t>
  </si>
  <si>
    <t>Пермский край, г. Березники, ул. О.Кошевого, 7а</t>
  </si>
  <si>
    <t>20200909-1319-0330-3492-000000383432</t>
  </si>
  <si>
    <t>20200909-1319-0330-6171-000000383432</t>
  </si>
  <si>
    <t>618400, ПЕРМСКИЙ КРАЙ, ГОРОД БЕРЕЗНИКИ, УЛИЦА ОЛЕГА КОШЕВОГО, ДОМ 7</t>
  </si>
  <si>
    <t>20200909-1319-0330-8731-000000383432</t>
  </si>
  <si>
    <t>20200909-1319-0091-6499-000000383432</t>
  </si>
  <si>
    <t>592104901580</t>
  </si>
  <si>
    <t>п.9.3 ст.9 Федерального закона от 26.12.2008 № 294-ФЗ; дата ввода в эксплуатацию 28.04.1965</t>
  </si>
  <si>
    <t>19.04.2013</t>
  </si>
  <si>
    <t>5919006375</t>
  </si>
  <si>
    <t>1075919000552</t>
  </si>
  <si>
    <t>МКУП "Городское хозяйство"</t>
  </si>
  <si>
    <t>Пермский край, г. Соликамск, пос. Карналлитовый</t>
  </si>
  <si>
    <t>20200909-1319-0331-1887-000000383432</t>
  </si>
  <si>
    <t>20200909-1319-0331-5396-000000383432</t>
  </si>
  <si>
    <t>618547, ПЕРМСКИЙ КРАЙ, ГОРОД СОЛИКАМСК, УЛИЦА МАТРОСОВА, ДОМ 39</t>
  </si>
  <si>
    <t>20200909-1319-0331-8408-000000383432</t>
  </si>
  <si>
    <t>20200909-1319-0091-6983-000000383432</t>
  </si>
  <si>
    <t>592104901581</t>
  </si>
  <si>
    <t>п.9.3 ст.9 Федерального закона от 26.12.2008 № 294-ФЗ; дата ввода в эксплуатацию 15.01.2003</t>
  </si>
  <si>
    <t>15.01.2003</t>
  </si>
  <si>
    <t>5948024322</t>
  </si>
  <si>
    <t>1035902106140</t>
  </si>
  <si>
    <t>ООО "Производство керамического кирпича на Закаменной"</t>
  </si>
  <si>
    <t>614512, Пермский край, Пермский район, с. Гамово, промышленный пункт "Закаменная"</t>
  </si>
  <si>
    <t>20200909-1319-0332-2145-000000383432</t>
  </si>
  <si>
    <t>20200909-1319-0332-7421-000000383432</t>
  </si>
  <si>
    <t>614512, ПЕРМСКИЙ КРАЙ, РАЙОН ПЕРМСКИЙ, СЕЛО ГАМОВО, ПРОМЫШЛЕННЫЙ ПУНКТ "ЗАКАМЕННАЯ"</t>
  </si>
  <si>
    <t>20200909-1319-0333-0559-000000383432</t>
  </si>
  <si>
    <t>20200909-1319-0091-7446-000000383432</t>
  </si>
  <si>
    <t>592104901582</t>
  </si>
  <si>
    <t>п.9.3 ст.9 Федерального закона от 26.12.2008 № 294-ФЗ; п.п. 1, 2 п. 9 ст. 19 Федерального закона от 04.05.2011 № 99-ФЗ; дата ввода в эксплуатацию 31.12.2002</t>
  </si>
  <si>
    <t>30.09.2016</t>
  </si>
  <si>
    <t>5902817382</t>
  </si>
  <si>
    <t>1035900082206</t>
  </si>
  <si>
    <t>ООО "НОВОГОР-Прикамье"</t>
  </si>
  <si>
    <t>Пермский край, г.Пермь, п. Новые Ляды, ул. 40 лет Победы, 3</t>
  </si>
  <si>
    <t>20200909-1319-0333-4196-000000383432</t>
  </si>
  <si>
    <t>20200909-1319-0333-7851-000000383432</t>
  </si>
  <si>
    <t>614065, ПЕРМСКИЙ КРАЙ, ГОРОД ПЕРМЬ, УЛИЦА СВИЯЗЕВА, 35</t>
  </si>
  <si>
    <t>20200909-1319-0334-0992-000000383432</t>
  </si>
  <si>
    <t>20200909-1319-0091-7966-000000383432</t>
  </si>
  <si>
    <t>592104901583</t>
  </si>
  <si>
    <t>п.9.3 ст.9 Федерального закона от 26.12.2008 № 294-ФЗ; дата ввода в эксплуатацию 12.07.2002</t>
  </si>
  <si>
    <t>09.08.2012</t>
  </si>
  <si>
    <t>5920038597</t>
  </si>
  <si>
    <t>1125920002372</t>
  </si>
  <si>
    <t>ООО «Прикамье»</t>
  </si>
  <si>
    <t>617745, Пермский край, Чайковский район, д. Вассята</t>
  </si>
  <si>
    <t>20200909-1319-0334-4748-000000383432</t>
  </si>
  <si>
    <t>20200909-1319-0334-8124-000000383432</t>
  </si>
  <si>
    <t>617742, ПЕРМСКИЙ КРАЙ, ГОРОД ЧАЙКОВСКИЙ, СЕЛО ОЛЬХОВКА, УЛИЦА КАМСКАЯ, 108</t>
  </si>
  <si>
    <t>20200909-1319-0335-2101-000000383432</t>
  </si>
  <si>
    <t>20200909-1319-0091-8523-000000383432</t>
  </si>
  <si>
    <t>592104901584</t>
  </si>
  <si>
    <t>617742, Пермский край,Чайковский район, с. Ольховка, ул. Камская 108.</t>
  </si>
  <si>
    <t>20200909-1319-0335-5703-000000383432</t>
  </si>
  <si>
    <t>20200909-1319-0335-8933-000000383432</t>
  </si>
  <si>
    <t>20200909-1319-0336-2450-000000383432</t>
  </si>
  <si>
    <t>20200909-1319-0091-9023-000000383432</t>
  </si>
  <si>
    <t>592104901585</t>
  </si>
  <si>
    <t>Лицензионный контроль</t>
  </si>
  <si>
    <t>п. 1, 2 ч. 9 ст. 19 Федерального закона от 04.05.2011 № 99-ФЗ "О лицензировании отдельных видов деятельности".</t>
  </si>
  <si>
    <t>09.04.2007</t>
  </si>
  <si>
    <t>5916018809</t>
  </si>
  <si>
    <t>1075916000500</t>
  </si>
  <si>
    <t>ООО «ЭКО»</t>
  </si>
  <si>
    <t>617060, ПЕРМСКИЙ КРАЙ, ГОРОД КРАСНОКАМСК, УЛИЦА ПРОМЫШЛЕННАЯ, 13</t>
  </si>
  <si>
    <t>20200909-1319-0336-5836-000000383432</t>
  </si>
  <si>
    <t>20200909-1319-0091-9463-000000383432</t>
  </si>
  <si>
    <t>592104901586</t>
  </si>
  <si>
    <t>п.9.3 ст.9 Федерального закона от 26.12.2008 № 294-ФЗ; п.п. 1, 2 п. 9 ст. 19 Федерального закона от 04.05.2011 № 99-ФЗ; дата ввода в эксплуатацию 01.08.2012</t>
  </si>
  <si>
    <t>5943030509</t>
  </si>
  <si>
    <t>1025902306550</t>
  </si>
  <si>
    <t>МУП "Автотранспортник"</t>
  </si>
  <si>
    <t>617870, Пермский край, Октябрьский район, 1 км восточнее п.Сарс</t>
  </si>
  <si>
    <t>20200909-1319-0336-9571-000000383432</t>
  </si>
  <si>
    <t>20200909-1319-0337-2774-000000383432</t>
  </si>
  <si>
    <t>617860, КРАЙ ПЕРМСКИЙ, РАЙОН ОКТЯБРЬСКИЙ, РАБОЧИЙ ПОСЕЛОК ОКТЯБРЬСКИЙ, УЛИЦА ТРАКТОВАЯ, 53</t>
  </si>
  <si>
    <t>20200909-1319-0337-7518-000000383432</t>
  </si>
  <si>
    <t>20200909-1319-0092-0138-000000383432</t>
  </si>
  <si>
    <t>592104901587</t>
  </si>
  <si>
    <t>01.08.2021</t>
  </si>
  <si>
    <t>п.9.3 ст.9 Федерального закона от 26.12.2008 № 294-ФЗ; п.п. 1, 2 п. 9 ст. 19 Федерального закона от 04.05.2011 № 99-ФЗ; дата ввода в эксплуатацию 21.03.2013</t>
  </si>
  <si>
    <t>18.09.2008</t>
  </si>
  <si>
    <t>5948035081</t>
  </si>
  <si>
    <t>1085948002040</t>
  </si>
  <si>
    <t>ООО "Транс-Эффект"</t>
  </si>
  <si>
    <t>614540, Пермский край, Пермский район, Пальниковское с/п, в 0,7 км западнее д. Ключики</t>
  </si>
  <si>
    <t>20200909-1319-0338-1370-000000383432</t>
  </si>
  <si>
    <t>20200909-1319-0338-4453-000000383432</t>
  </si>
  <si>
    <t>614540 ПЕРМСКИЙ КРАЙ РАЙОН ПЕРМСКИЙ ПОСЕЛОК КУКУШТАНУЛИЦА ПРОМЫШЛЕННАЯ 1 ,</t>
  </si>
  <si>
    <t>20200909-1319-0338-7622-000000383432</t>
  </si>
  <si>
    <t>20200909-1319-0092-0621-000000383432</t>
  </si>
  <si>
    <t>592104901588</t>
  </si>
  <si>
    <t>п.9.3 ст.9 Федерального закона от 26.12.2008 № 294-ФЗ; дата ввода в эксплуатацию 01.11.1965</t>
  </si>
  <si>
    <t>15.06.2015</t>
  </si>
  <si>
    <t>5920005217</t>
  </si>
  <si>
    <t>1025902036863</t>
  </si>
  <si>
    <t>Муниципальное унитарное предприятие Чайковского городского округа "Чайковский Водоканал"</t>
  </si>
  <si>
    <t>617762, Пермский край, г. Чайковский, переулок Октября, 5</t>
  </si>
  <si>
    <t>20200909-1319-0339-1452-000000383432</t>
  </si>
  <si>
    <t>20200909-1319-0339-4760-000000383432</t>
  </si>
  <si>
    <t>617762, КРАЙ ПЕРМСКИЙ, ГОРОД ЧАЙКОВСКИЙ, УЛИЦА СОВЕТСКАЯ, ДОМ 2, КОРПУС 15</t>
  </si>
  <si>
    <t>20200909-1319-0339-8868-000000383432</t>
  </si>
  <si>
    <t>20200909-1319-0092-1214-000000383432</t>
  </si>
  <si>
    <t>592104901589</t>
  </si>
  <si>
    <t>01.05.2021</t>
  </si>
  <si>
    <t>п.9.3 ст.9 Федерального закона от 26.12.2008 № 294-ФЗ; п.п. 1, 2 п. 9 ст. 19 Федерального закона от 04.05.2011 № 99-ФЗ; дата ввода в эксплуатацию 04.09.1961</t>
  </si>
  <si>
    <t>04.10.2006</t>
  </si>
  <si>
    <t>5921020786</t>
  </si>
  <si>
    <t>1065921024905</t>
  </si>
  <si>
    <t>МУП "Полигон твердых бытовых отходов"</t>
  </si>
  <si>
    <t>Пермский край г.Чусовой ул.Ударника, 33</t>
  </si>
  <si>
    <t>20200909-1319-0340-2647-000000383432</t>
  </si>
  <si>
    <t>20200909-1319-0340-5830-000000383432</t>
  </si>
  <si>
    <t>618206, ПЕРМСКИЙ КРАЙ, ГОРОД ЧУСОВОЙ, УЛИЦА ЮНОСТИ, ДОМ 3</t>
  </si>
  <si>
    <t>20200909-1319-0340-9381-000000383432</t>
  </si>
  <si>
    <t>20200909-1319-0092-1981-000000383432</t>
  </si>
  <si>
    <t>592104901590</t>
  </si>
  <si>
    <t>п.9.3 ст.9 Федерального закона от 26.12.2008 № 294-ФЗ; дата ввода в эксплуатацию 23.09.2014</t>
  </si>
  <si>
    <t>16.03.2015</t>
  </si>
  <si>
    <t>5904113173</t>
  </si>
  <si>
    <t>1045900513207</t>
  </si>
  <si>
    <t>ООО "Сиаль"</t>
  </si>
  <si>
    <t>619170, Пермский край, Юсьвинский район, и близлежащий населенный пункт село Тукачево</t>
  </si>
  <si>
    <t>20200909-1319-0341-3316-000000383432</t>
  </si>
  <si>
    <t>20200909-1319-0341-6970-000000383432</t>
  </si>
  <si>
    <t>614000, ПЕРМСКИЙ КРАЙ, ГОРОД ПЕРМЬ, УЛИЦА ЛЕНИНА, ДОМ 58, ПОМЕЩЕНИЕ 226</t>
  </si>
  <si>
    <t>20200909-1319-0342-0359-000000383432</t>
  </si>
  <si>
    <t>20200909-1319-0092-2743-000000383432</t>
  </si>
  <si>
    <t>592104901591</t>
  </si>
  <si>
    <t>п.9.3 ст.9 Федерального закона от 26.12.2008 № 294-ФЗ; дата ввода в эксплуатацию 13.04.2007</t>
  </si>
  <si>
    <t>618400, Пермский край, Усольский район, и близлежащий населенный пункт село Тукачево</t>
  </si>
  <si>
    <t>20200909-1319-0342-4274-000000383432</t>
  </si>
  <si>
    <t>20200909-1319-0342-7378-000000383432</t>
  </si>
  <si>
    <t>20200909-1319-0343-0681-000000383432</t>
  </si>
  <si>
    <t>20200909-1319-0092-3215-000000383432</t>
  </si>
  <si>
    <t>592104901592</t>
  </si>
  <si>
    <t>20200909-1319-0343-4536-000000383432</t>
  </si>
  <si>
    <t>20200909-1319-0343-7766-000000383432</t>
  </si>
  <si>
    <t>20200909-1319-0344-1294-000000383432</t>
  </si>
  <si>
    <t>20200909-1319-0092-4083-000000383432</t>
  </si>
  <si>
    <t>592104901593</t>
  </si>
  <si>
    <t>п.9.3 ст.9 Федерального закона от 26.12.2008 № 294-ФЗ; дата ввода в эксплуатацию 01.01.1976</t>
  </si>
  <si>
    <t>04.09.2020</t>
  </si>
  <si>
    <t>5911073161</t>
  </si>
  <si>
    <t>1155958052887</t>
  </si>
  <si>
    <t>ООО "СТОК"</t>
  </si>
  <si>
    <t>Пермский край, г. Березники, район промплощадки филиала Азот</t>
  </si>
  <si>
    <t>20200909-1319-0344-4529-000000383432</t>
  </si>
  <si>
    <t>20200909-1319-0344-7156-000000383432</t>
  </si>
  <si>
    <t>618419 ПЕРМСКИЙ КРАЙ ГОРОД БЕРЕЗНИКИ УЛИЦА ЕРМАКА ДОМ 64</t>
  </si>
  <si>
    <t>20200909-1319-0344-9668-000000383432</t>
  </si>
  <si>
    <t>20200909-1319-0092-4597-000000383432</t>
  </si>
  <si>
    <t>592104901594</t>
  </si>
  <si>
    <t>01.10.2021</t>
  </si>
  <si>
    <t>п.9.3 ст.9 Федерального закона от 26.12.2008 № 294-ФЗ; п.п. 1, 2 п. 9 ст. 19 Федерального закона от 04.05.2011 № 99-ФЗ; дата ввода в эксплуатацию 01.01.1978</t>
  </si>
  <si>
    <t>10.08.2018</t>
  </si>
  <si>
    <t>5904180356</t>
  </si>
  <si>
    <t>1085904001160</t>
  </si>
  <si>
    <t>ПМУП "Полигон"</t>
  </si>
  <si>
    <t>Пермский край, Пермский район, Двуреченское с/п, дер. Сафроны</t>
  </si>
  <si>
    <t>20200909-1319-0346-6067-000000383432</t>
  </si>
  <si>
    <t>20200909-1319-0347-0295-000000383432</t>
  </si>
  <si>
    <t>614039, КРАЙ ПЕРМСКИЙ, ГОРОД ПЕРМЬ, УЛИЦА ГАЗЕТЫ ЗВЕЗДА, ДОМ 79</t>
  </si>
  <si>
    <t>20200909-1319-0347-7668-000000383432</t>
  </si>
  <si>
    <t>20200909-1319-0092-5530-000000383432</t>
  </si>
  <si>
    <t>592104901596</t>
  </si>
  <si>
    <t>01.09.2021</t>
  </si>
  <si>
    <t>п.9.3 ст.9 Федерального закона от 26.12.2008 № 294-ФЗ; дата ввода в эксплуатацию 29.11.2011</t>
  </si>
  <si>
    <t>28.01.2008</t>
  </si>
  <si>
    <t>614000, Пермский край, г. Пермь, ул. Маршала Жукова, 33</t>
  </si>
  <si>
    <t>20200909-1319-0348-2853-000000383432</t>
  </si>
  <si>
    <t>20200909-1319-0348-8673-000000383432</t>
  </si>
  <si>
    <t>20200909-1319-0349-6063-000000383432</t>
  </si>
  <si>
    <t>20200909-1319-0092-6505-000000383432</t>
  </si>
  <si>
    <t>592104901597</t>
  </si>
  <si>
    <t>п.9.3 ст.9 Федерального закона от 26.12.2008 № 294-ФЗ; п.п. 1, 2 п. 9 ст. 19 Федерального закона от 04.05.2011 № 99-ФЗ; дата ввода в эксплуатацию 01.01.1995</t>
  </si>
  <si>
    <t>17.03.2013</t>
  </si>
  <si>
    <t>8107012123</t>
  </si>
  <si>
    <t>1058107800915</t>
  </si>
  <si>
    <t>ООО "ЭКО-ГОРОД"</t>
  </si>
  <si>
    <t>619000, Пермский край, г. Кудымкар, ул. Промышленная, 3</t>
  </si>
  <si>
    <t>20200909-1319-0350-1337-000000383432</t>
  </si>
  <si>
    <t>20200909-1319-0350-4844-000000383432</t>
  </si>
  <si>
    <t>619000 ПЕРМСКИЙ КРАЙ ГОРОД КУДЫМКАР УЛИЦА 50 ЛЕТ ОКТЯБРЯ 22 А</t>
  </si>
  <si>
    <t>20200909-1319-0350-8829-000000383432</t>
  </si>
  <si>
    <t>20200909-1319-0092-7136-000000383432</t>
  </si>
  <si>
    <t>592104901598</t>
  </si>
  <si>
    <t>п.9.3 ст.9 Федерального закона от 26.12.2008 № 294-ФЗ; п.п. 1, 2 п. 9 ст. 19 Федерального закона от 04.05.2011 № 99-ФЗ; дата ввода в эксплуатацию 01.01.1964</t>
  </si>
  <si>
    <t>31.03.2011</t>
  </si>
  <si>
    <t>5921027982</t>
  </si>
  <si>
    <t>1115921000568</t>
  </si>
  <si>
    <t>ООО "ЭкоТранс"</t>
  </si>
  <si>
    <t>Пермский край, г.Гремячинск, микрорайон Тажный, южная окраина города</t>
  </si>
  <si>
    <t>20200909-1319-0352-1762-000000383432</t>
  </si>
  <si>
    <t>20200909-1319-0352-8864-000000383432</t>
  </si>
  <si>
    <t>618270 ПЕРМСКИЙ КРАЙ ГОРОД ГРЕМЯЧИНСК УЛИЦА ЛЕНИНА 140</t>
  </si>
  <si>
    <t>20200909-1319-0353-5499-000000383432</t>
  </si>
  <si>
    <t>20200909-1319-0092-7732-000000383432</t>
  </si>
  <si>
    <t>592104901599</t>
  </si>
  <si>
    <t>01.06.2021</t>
  </si>
  <si>
    <t>п.9.3 ст.9 Федерального закона от 26.12.2008 № 294-ФЗ; п.п. 1, 2 п. 9 ст. 19 Федерального закона от 04.05.2011 № 99-ФЗ; дата ввода в эксплуатацию 26.02.2015</t>
  </si>
  <si>
    <t>19.06.2008</t>
  </si>
  <si>
    <t>5904190202</t>
  </si>
  <si>
    <t>1085904012480</t>
  </si>
  <si>
    <t>ООО "Пермский Завод Переработки и Утилизации Эко-Система"</t>
  </si>
  <si>
    <t>617450, Пермский край, Кунгурский район, Неволинское сельское поселение, 1,7 км северо-западнее д. Мыльники, в 6 км к юго-западу от г. Кунгур</t>
  </si>
  <si>
    <t>20200909-1319-0354-4003-000000383432</t>
  </si>
  <si>
    <t>20200909-1319-0355-4528-000000383432</t>
  </si>
  <si>
    <t>614107, КРАЙ ПЕРМСКИЙ, ГОРОД ПЕРМЬ, УЛИЦА ВАГАНОВЫХ, ДОМ 11, КОРПУС А</t>
  </si>
  <si>
    <t>20200909-1319-0356-3460-000000383432</t>
  </si>
  <si>
    <t>20200909-1319-0092-8274-000000383432</t>
  </si>
  <si>
    <t>592104901600</t>
  </si>
  <si>
    <t>п.9.3 ст.9 Федерального закона от 26.12.2008 № 294-ФЗ; дата ввода в эксплуатацию 01.01.1981</t>
  </si>
  <si>
    <t>29.04.2015</t>
  </si>
  <si>
    <t>5919004850</t>
  </si>
  <si>
    <t>1065919023940</t>
  </si>
  <si>
    <t>ООО "Водоканал"</t>
  </si>
  <si>
    <t>Пермский край, г. Соликамск, ул. Коммунистическая, 21, территория АО "Соликамскбумпром"</t>
  </si>
  <si>
    <t>20200909-1319-0357-9640-000000383432</t>
  </si>
  <si>
    <t>20200909-1319-0358-4146-000000383432</t>
  </si>
  <si>
    <t>618554, ПЕРМСКИЙ КРАЙ, ГОРОД СОЛИКАМСК, УЛИЦА МАРИНЫ РАСКОВОЙ,</t>
  </si>
  <si>
    <t>20200909-1319-0358-9005-000000383432</t>
  </si>
  <si>
    <t>20200909-1319-0092-8795-000000383432</t>
  </si>
  <si>
    <t>592104901601</t>
  </si>
  <si>
    <t>п.9.3 ст.9 Федерального закона от 26.12.2008 № 294-ФЗ; п.п. 1, 2 п. 9 ст. 19 Федерального закона от 04.05.2011 № 99-ФЗ; дата ввода в эксплуатацию 30.01.1975</t>
  </si>
  <si>
    <t>01.08.2014</t>
  </si>
  <si>
    <t>5916022234</t>
  </si>
  <si>
    <t>1095916000290</t>
  </si>
  <si>
    <t>АО "Пермский свинокомплекс"</t>
  </si>
  <si>
    <t>617060, Пермский край, Краснокамский район, приг. Краснокамска, в границах Майского СП</t>
  </si>
  <si>
    <t>20200909-1319-0359-4757-000000383432</t>
  </si>
  <si>
    <t>20200909-1319-0361-0479-000000383432</t>
  </si>
  <si>
    <t>617077, ПЕРМСКИЙ КРАЙ, ГОРОД КРАСНОКАМСК, ПОСЕЛОК МАЙСКИЙ, УЛИЦА ЦЕНТРАЛЬНАЯ, 3</t>
  </si>
  <si>
    <t>20200909-1319-0361-7876-000000383432</t>
  </si>
  <si>
    <t>20200909-1319-0092-9525-000000383432</t>
  </si>
  <si>
    <t>592104901602</t>
  </si>
  <si>
    <t>п.9.3 ст.9 Федерального закона от 26.12.2008 № 294-ФЗ; п.п. 1, 2 п. 9 ст. 19 Федерального закона от 04.05.2011 № 99-ФЗ; дата ввода в эксплуатацию 30.01.1974</t>
  </si>
  <si>
    <t>617060, Пермский край, Краснокамский район, приг. Краснокамска, пос.Майский, племферм</t>
  </si>
  <si>
    <t>20200909-1319-0363-3398-000000383432</t>
  </si>
  <si>
    <t>20200909-1319-0364-0582-000000383432</t>
  </si>
  <si>
    <t>20200909-1319-0365-0157-000000383432</t>
  </si>
  <si>
    <t>20200909-1319-0093-0084-000000383432</t>
  </si>
  <si>
    <t>592104901603</t>
  </si>
  <si>
    <t>п.9.3 ст.9 Федерального закона от 26.12.2008 № 294-ФЗ; п.п. 1, 2 п. 9 ст. 19 Федерального закона от 04.05.2011 № 99-ФЗ; дата ввода в эксплуатацию 30.01.1982</t>
  </si>
  <si>
    <t>Пермский край, приг. Краснокамска, пос.Майский, свиноводческий комплекс 2</t>
  </si>
  <si>
    <t>20200909-1319-0365-8772-000000383432</t>
  </si>
  <si>
    <t>20200909-1319-0366-2528-000000383432</t>
  </si>
  <si>
    <t>20200909-1319-0367-2001-000000383432</t>
  </si>
  <si>
    <t>20200909-1319-0093-0581-000000383432</t>
  </si>
  <si>
    <t>592104901604</t>
  </si>
  <si>
    <t>п.9.3 ст.9 Федерального закона от 26.12.2008 № 294-ФЗ; п.п. 1, 2 п. 9 ст. 19 Федерального закона от 04.05.2011 № 99-ФЗ; дата ввода в эксплуатацию 301.03.1941</t>
  </si>
  <si>
    <t>02.11.2018</t>
  </si>
  <si>
    <t>5919470121</t>
  </si>
  <si>
    <t>1025901975802</t>
  </si>
  <si>
    <t>АО «Соликамскбумпром»,</t>
  </si>
  <si>
    <t>618548, Пермский край, г. Соликамск, ул. Коммунистическая, 21</t>
  </si>
  <si>
    <t>20200909-1319-0368-1788-000000383432</t>
  </si>
  <si>
    <t>20200909-1319-0369-1051-000000383432</t>
  </si>
  <si>
    <t>618548, КРАЙ ПЕРМСКИЙ, ГОРОД СОЛИКАМСК, УЛИЦА КОММУНИСТИЧЕСКАЯ, 21</t>
  </si>
  <si>
    <t>20200909-1319-0369-8745-000000383432</t>
  </si>
  <si>
    <t>20200909-1319-0093-1117-000000383432</t>
  </si>
  <si>
    <t>592104901605</t>
  </si>
  <si>
    <t>п.9.3 ст.9 Федерального закона от 26.12.2008 № 294-ФЗ; дата ввода в эксплуатацию 21.01.1994</t>
  </si>
  <si>
    <t>26.07.2013</t>
  </si>
  <si>
    <t>5948001710</t>
  </si>
  <si>
    <t>1025902395441</t>
  </si>
  <si>
    <t>ЗАО "Курорт Усть-Качка"</t>
  </si>
  <si>
    <t>614524, Пермский край, Пермский район, с. Усть-Качка, здание санатория "Кама"</t>
  </si>
  <si>
    <t>20200909-1319-0373-8223-000000383432</t>
  </si>
  <si>
    <t>20200909-1319-0374-3482-000000383432</t>
  </si>
  <si>
    <t>614524, ПЕРМСКИЙ КРАЙ, РАЙОН ПЕРМСКИЙ, СЕЛО УСТЬ-КАЧКА, ЗДАНИЕ САНАТОРИЯ "КАМА"</t>
  </si>
  <si>
    <t>20200909-1319-0375-9005-000000383432</t>
  </si>
  <si>
    <t>20200909-1319-0093-2092-000000383432</t>
  </si>
  <si>
    <t>592104901607</t>
  </si>
  <si>
    <t>01.07.2021</t>
  </si>
  <si>
    <t>п.9.3 ст.9 Федерального закона от 26.12.2008 № 294-ФЗ; дата ввода в эксплуатацию  21.01.1994</t>
  </si>
  <si>
    <t>614524, Пермский край, Пермский район, с. Усть-Качка, ул. Новая, 13а</t>
  </si>
  <si>
    <t>20200909-1319-0377-2011-000000383432</t>
  </si>
  <si>
    <t>20200909-1319-0378-3450-000000383432</t>
  </si>
  <si>
    <t>20200909-1319-0380-5622-000000383432</t>
  </si>
  <si>
    <t>20200909-1319-0093-2684-000000383432</t>
  </si>
  <si>
    <t>592104901608</t>
  </si>
  <si>
    <t>Федеральный государственный экологический надзор. Федеральный государственный надзор в области обращения с животными в части соблюдения требований к содержанию и использованию диких животных, содержащихся и используемых в условиях неволи.</t>
  </si>
  <si>
    <t>ч.7.1, ч. 7.2, ч. 8 , ч. 9.3 ст. 9 Федерального закона от 26.12.2008 294-ФЗ "О защите прав юридических лиц и индивидуальных предпринимателей при осуществлении государственного контроля (надзора) и муниципального контроля"; ч. 1, 2 ст. 19 Федерального закона от 27.12.2018 № 498-ФЗ  "Об ответственном обращении с животными и о внесении изменений в отдельные законодательные акты Российской Федерации"</t>
  </si>
  <si>
    <t>21.10.2002</t>
  </si>
  <si>
    <t>20200909-1319-0382-4785-000000383432</t>
  </si>
  <si>
    <t>20200909-1319-0382-8780-000000383432</t>
  </si>
  <si>
    <t>20200909-1319-0383-4798-000000383432</t>
  </si>
  <si>
    <t>20200909-1319-0093-3495-000000383432</t>
  </si>
  <si>
    <t>592104901609</t>
  </si>
  <si>
    <t>п.9.3 ст.9 Федерального закона от 26.12.2008 № 294-ФЗ; дата ввода в эксплуатацию  01.12.1963</t>
  </si>
  <si>
    <t>28.08.2019</t>
  </si>
  <si>
    <t>5902201970</t>
  </si>
  <si>
    <t>1035900103997</t>
  </si>
  <si>
    <t>ООО "ЛУКОЙЛ-ПЕРМЬ"</t>
  </si>
  <si>
    <t>Пермский край, Бардымский, Кунгурский и Осинский районы</t>
  </si>
  <si>
    <t>20200909-1319-0387-6836-000000383432</t>
  </si>
  <si>
    <t>20200909-1319-0388-2553-000000383432</t>
  </si>
  <si>
    <t>614990, КРАЙ ПЕРМСКИЙ, ГОРОД ПЕРМЬ, УЛИЦА ЛЕНИНА, 6</t>
  </si>
  <si>
    <t>20200909-1319-0388-7804-000000383432</t>
  </si>
  <si>
    <t>20200909-1319-0093-4940-000000383432</t>
  </si>
  <si>
    <t>592104901611</t>
  </si>
  <si>
    <t>п.9.3 ст.9 Федерального закона от 26.12.2008 № 294-ФЗ; дата ввода в эксплуатацию  01.12.1971</t>
  </si>
  <si>
    <t>617170, Пермский край, Частинский район</t>
  </si>
  <si>
    <t>20200909-1319-0389-6512-000000383432</t>
  </si>
  <si>
    <t>20200909-1319-0390-0242-000000383432</t>
  </si>
  <si>
    <t>20200909-1319-0390-5993-000000383432</t>
  </si>
  <si>
    <t>20200909-1319-0093-5463-000000383432</t>
  </si>
  <si>
    <t>592104901612</t>
  </si>
  <si>
    <t>п.9.3 ст.9 Федерального закона от 26.12.2008 № 294-ФЗ; дата ввода в эксплуатацию  30.12.1958</t>
  </si>
  <si>
    <t>Пермский край, Бардымский, Уинский и Чернушинский районы</t>
  </si>
  <si>
    <t>20200909-1319-0391-6200-000000383432</t>
  </si>
  <si>
    <t>20200909-1319-0392-1487-000000383432</t>
  </si>
  <si>
    <t>20200909-1319-0392-6046-000000383432</t>
  </si>
  <si>
    <t>20200909-1319-0093-5924-000000383432</t>
  </si>
  <si>
    <t>592104901613</t>
  </si>
  <si>
    <t>п.9.3 ст.9 Федерального закона от 26.12.2008 № 294-ФЗ; дата ввода в эксплуатацию  01.10.1978</t>
  </si>
  <si>
    <t>Пермский край, г. Березники, Александровский, Красновишерский и Соликамский районы</t>
  </si>
  <si>
    <t>20200909-1319-0393-2101-000000383432</t>
  </si>
  <si>
    <t>20200909-1319-0394-0864-000000383432</t>
  </si>
  <si>
    <t>20200909-1319-0394-6330-000000383432</t>
  </si>
  <si>
    <t>20200909-1319-0093-6387-000000383432</t>
  </si>
  <si>
    <t>592104901614</t>
  </si>
  <si>
    <t>п.9.3 ст.9 Федерального закона от 26.12.2008 № 294-ФЗ; дата ввода в эксплуатацию  01.12.1949</t>
  </si>
  <si>
    <t>Пермский край, Александровский и Добрянский районы</t>
  </si>
  <si>
    <t>20200909-1319-0395-0016-000000383432</t>
  </si>
  <si>
    <t>20200909-1319-0395-4476-000000383432</t>
  </si>
  <si>
    <t>20200909-1319-0395-8775-000000383432</t>
  </si>
  <si>
    <t>20200909-1319-0093-6900-000000383432</t>
  </si>
  <si>
    <t>592104901615</t>
  </si>
  <si>
    <t>п.9.3 ст.9 Федерального закона от 26.12.2008 № 294-ФЗ; дата ввода в эксплуатацию  20.01.1965</t>
  </si>
  <si>
    <t>Пермский край, Кунгурский, Ординский, Уинский, Октябрьский и Пермский районы</t>
  </si>
  <si>
    <t>20200909-1319-0396-8481-000000383432</t>
  </si>
  <si>
    <t>20200909-1319-0397-4605-000000383432</t>
  </si>
  <si>
    <t>20200909-1319-0397-9784-000000383432</t>
  </si>
  <si>
    <t>20200909-1319-0093-7538-000000383432</t>
  </si>
  <si>
    <t>592104901616</t>
  </si>
  <si>
    <t>п.9.3 ст.9 Федерального закона от 26.12.2008 № 294-ФЗ; дата ввода в эксплуатацию  15.09.1986</t>
  </si>
  <si>
    <t>Пермский край, Еловский, Куединский и Чайковский районы, Удмуртская республика, Завьяловский и Якшур-Бодьинский районы</t>
  </si>
  <si>
    <t>20200909-1319-0398-6558-000000383432</t>
  </si>
  <si>
    <t>20200909-1319-0398-9279-000000383432</t>
  </si>
  <si>
    <t>20200909-1319-0399-2506-000000383432</t>
  </si>
  <si>
    <t>20200909-1319-0093-8117-000000383432</t>
  </si>
  <si>
    <t>592104901617</t>
  </si>
  <si>
    <t>Пермский край, Бардымский, Куединский, Осинский, Октябрьский, Уинский и Чернушинский районы</t>
  </si>
  <si>
    <t>20200909-1319-0399-9732-000000383432</t>
  </si>
  <si>
    <t>20200909-1319-0400-4875-000000383432</t>
  </si>
  <si>
    <t>20200909-1319-0401-5664-000000383432</t>
  </si>
  <si>
    <t>20200909-1319-0093-8632-000000383432</t>
  </si>
  <si>
    <t>592104901618</t>
  </si>
  <si>
    <t>03.11.2015</t>
  </si>
  <si>
    <t>5903004125</t>
  </si>
  <si>
    <t>1025902395287</t>
  </si>
  <si>
    <t>АО "Пермоблнефть"</t>
  </si>
  <si>
    <t>617520, Пермский край , Чернушинский район, с. Деменево</t>
  </si>
  <si>
    <t>20200909-1319-0402-0005-000000383432</t>
  </si>
  <si>
    <t>20200909-1319-0402-3102-000000383432</t>
  </si>
  <si>
    <t>614059, КРАЙ ПЕРМСКИЙ, РАЙОН ПЕРМСКИЙ, ДЕРЕВНЯ БЕРЕГ КАМЫ (КОНДРАТОВСКОЕ С/П)</t>
  </si>
  <si>
    <t>20200909-1319-0402-9297-000000383432</t>
  </si>
  <si>
    <t>20200909-1319-0093-9134-000000383432</t>
  </si>
  <si>
    <t>592104901619</t>
  </si>
  <si>
    <t>617524, Пермский край, Уинский район, с. Чайка</t>
  </si>
  <si>
    <t>20200909-1319-0403-7242-000000383432</t>
  </si>
  <si>
    <t>20200909-1319-0405-0317-000000383432</t>
  </si>
  <si>
    <t>20200909-1319-0405-9786-000000383432</t>
  </si>
  <si>
    <t>20200909-1319-0093-9596-000000383432</t>
  </si>
  <si>
    <t>592104901620</t>
  </si>
  <si>
    <t>п.9.3 ст.9 Федерального закона от 26.12.2008 № 294-ФЗ; дата ввода в эксплуатацию  01.01.2000</t>
  </si>
  <si>
    <t>23.04.2008</t>
  </si>
  <si>
    <t>5951897983</t>
  </si>
  <si>
    <t>1085951000178</t>
  </si>
  <si>
    <t>ООО "ЮЖНЫЙ"</t>
  </si>
  <si>
    <t>617854, Пермский край, Октябрьский район, с.Леун</t>
  </si>
  <si>
    <t>20200909-1319-0406-7502-000000383432</t>
  </si>
  <si>
    <t>20200909-1319-0407-6125-000000383432</t>
  </si>
  <si>
    <t>617854 ПЕРМСКИЙ КРАЙ РАЙОН ОКТЯБРЬСКИЙ СЕЛО ЛЕУН</t>
  </si>
  <si>
    <t>20200909-1319-0408-4826-000000383432</t>
  </si>
  <si>
    <t>20200909-1319-0094-0075-000000383432</t>
  </si>
  <si>
    <t>592104901621</t>
  </si>
  <si>
    <t>п.9.3 ст.9 Федерального закона от 26.12.2008 № 294-ФЗ; п.п. 1, 2 п. 9 ст. 19 Федерального закона от 04.05.2011 № 99-ФЗ; дата ввода в эксплуатацию  20.07.2005</t>
  </si>
  <si>
    <t>05.03.2007</t>
  </si>
  <si>
    <t>5904159643</t>
  </si>
  <si>
    <t>1075904003757</t>
  </si>
  <si>
    <t>ООО "РегионЭкоСервис"</t>
  </si>
  <si>
    <t>617072 Пермский край, Краснокамский район, район д. Мишкино, ул. Кольцевая, 6</t>
  </si>
  <si>
    <t>20200909-1319-0409-8101-000000383432</t>
  </si>
  <si>
    <t>20200909-1319-0411-5035-000000383432</t>
  </si>
  <si>
    <t>614094, ПЕРМСКИЙ КРАЙ, ГОРОД ПЕРМЬ, УЛИЦА ЧЕЛЮСКИНЦЕВ, ДОМ 14, 14А, ОФИС 4</t>
  </si>
  <si>
    <t>20200909-1319-0411-9563-000000383432</t>
  </si>
  <si>
    <t>20200909-1319-0094-0557-000000383432</t>
  </si>
  <si>
    <t>592104901622</t>
  </si>
  <si>
    <t>п.9.3 ст.9 Федерального закона от 26.12.2008 № 294-ФЗ; дата ввода в эксплуатацию   16.03.2007</t>
  </si>
  <si>
    <t>09.03.2016</t>
  </si>
  <si>
    <t>5905290400</t>
  </si>
  <si>
    <t>1125905002167</t>
  </si>
  <si>
    <t>ООО "УНК-Пермь"</t>
  </si>
  <si>
    <t>Пермский край, г. Чайковский, с. Уральское</t>
  </si>
  <si>
    <t>20200909-1319-0412-8641-000000383432</t>
  </si>
  <si>
    <t>20200909-1319-0413-2320-000000383432</t>
  </si>
  <si>
    <t>617757, ПЕРМСКИЙ КРАЙ, ГОРОД ЧАЙКОВСКИЙ, СЕЛО УРАЛЬСКОЕ, УЛИЦА НЕФТЯНИКОВ, ДОМ 2А</t>
  </si>
  <si>
    <t>20200909-1319-0413-8070-000000383432</t>
  </si>
  <si>
    <t>20200909-1319-0094-1017-000000383432</t>
  </si>
  <si>
    <t>592104901623</t>
  </si>
  <si>
    <t>20200909-1319-0414-4736-000000383432</t>
  </si>
  <si>
    <t>20200909-1319-0414-9352-000000383432</t>
  </si>
  <si>
    <t>20200909-1319-0415-6687-000000383432</t>
  </si>
  <si>
    <t>20200909-1319-0094-1586-000000383432</t>
  </si>
  <si>
    <t>592104901624</t>
  </si>
  <si>
    <t>п.9.3 ст.9 Федерального закона от 26.12.2008 № 294-ФЗ; дата ввода в эксплуатацию   01.01.1972</t>
  </si>
  <si>
    <t>28.07.2016</t>
  </si>
  <si>
    <t>5957005598</t>
  </si>
  <si>
    <t>1025902548132</t>
  </si>
  <si>
    <t>УМП "Водопроводно - канализационное хозяйство"</t>
  </si>
  <si>
    <t>617830, Пермский край, Чернушинский городской округ, г. Чернушка, район Аэропорта</t>
  </si>
  <si>
    <t>20200909-1319-0416-5476-000000383432</t>
  </si>
  <si>
    <t>20200909-1319-0417-0889-000000383432</t>
  </si>
  <si>
    <t>617830, КРАЙ ПЕРМСКИЙ, РАЙОН ЧЕРНУШИНСКИЙ, ГОРОД ЧЕРНУШКА, УЛИЦА ЛЕНИНА, 62, А</t>
  </si>
  <si>
    <t>20200909-1319-0417-6590-000000383432</t>
  </si>
  <si>
    <t>20200909-1319-0094-2102-000000383432</t>
  </si>
  <si>
    <t>592104901625</t>
  </si>
  <si>
    <t>п.9.3 ст.9 Федерального закона от 26.12.2008 № 294-ФЗ; дата ввода в эксплуатацию   01.01.1959</t>
  </si>
  <si>
    <t>28.09.2018</t>
  </si>
  <si>
    <t>5906121317</t>
  </si>
  <si>
    <t>1135906004024</t>
  </si>
  <si>
    <t>ООО "ПРИКАМСКИЙ КАРТОН"</t>
  </si>
  <si>
    <t>614037, Пермский край, г.Пермь, ул. Бумажников, д.1</t>
  </si>
  <si>
    <t>20200909-1319-0420-9546-000000383432</t>
  </si>
  <si>
    <t>20200909-1319-0421-6632-000000383432</t>
  </si>
  <si>
    <t>614037 ПЕРМСКИЙ КРАЙ ГОРОД ПЕРМЬ УЛИЦА БУМАЖНИКОВ ДОМ 1</t>
  </si>
  <si>
    <t>20200909-1319-0422-5547-000000383432</t>
  </si>
  <si>
    <t>20200909-1319-0094-3656-000000383432</t>
  </si>
  <si>
    <t>592104901628</t>
  </si>
  <si>
    <t>п.9.3 ст.9 Федерального закона от 26.12.2008 № 294-ФЗ; дата ввода в эксплуатацию   27.01.1936</t>
  </si>
  <si>
    <t>5911029807</t>
  </si>
  <si>
    <t>1025901702188</t>
  </si>
  <si>
    <t>ПАО "Уралкалий"</t>
  </si>
  <si>
    <t>618541, Пермский край, г.Соликамск, ул.Мира, 12</t>
  </si>
  <si>
    <t>20200909-1319-0423-2849-000000383432</t>
  </si>
  <si>
    <t>20200909-1319-0423-7228-000000383432</t>
  </si>
  <si>
    <t>618426, Пермский Край, Город Березники, Улица Пятилетки, 63</t>
  </si>
  <si>
    <t>20200909-1319-0424-0561-000000383432</t>
  </si>
  <si>
    <t>20200909-1319-0094-4115-000000383432</t>
  </si>
  <si>
    <t>592104901629</t>
  </si>
  <si>
    <t>п .9.3 ст.9 Федерального закона от 26.12.2008 № 294-ФЗ; дата ввода в эксплуатацию  01.04.2007</t>
  </si>
  <si>
    <t>03.03.2016</t>
  </si>
  <si>
    <t>5902034600</t>
  </si>
  <si>
    <t>1165958064051</t>
  </si>
  <si>
    <t>ООО "РИД Ойл-Пермь"</t>
  </si>
  <si>
    <t>618103, Пермский край, Оханский район</t>
  </si>
  <si>
    <t>20200909-1319-0426-0890-000000383432</t>
  </si>
  <si>
    <t>20200909-1319-0426-4568-000000383432</t>
  </si>
  <si>
    <t>614990, КРАЙ ПЕРМСКИЙ, ГОРОД ПЕРМЬ, УЛИЦА МОНАСТЫРСКАЯ, ДОМ 4А</t>
  </si>
  <si>
    <t>20200909-1319-0426-8186-000000383432</t>
  </si>
  <si>
    <t>20200909-1319-0094-5225-000000383432</t>
  </si>
  <si>
    <t>592104901631</t>
  </si>
  <si>
    <t>п .9.3 ст.9 Федерального закона от 26.12.2008 № 294-ФЗ; дата ввода в эксплуатацию 03.08.2004</t>
  </si>
  <si>
    <t>22.05.2015</t>
  </si>
  <si>
    <t>1840040191</t>
  </si>
  <si>
    <t>1151840005690</t>
  </si>
  <si>
    <t>ООО "УДС нефть"</t>
  </si>
  <si>
    <t>618200, Пермский край, Чусовской район</t>
  </si>
  <si>
    <t>20200909-1319-0427-2541-000000383432</t>
  </si>
  <si>
    <t>20200909-1319-0427-7466-000000383432</t>
  </si>
  <si>
    <t>426035, УДМУРТСКАЯ РЕСПУБЛИКА, ГОРОД ИЖЕВСК, УЛИЦА ИМ РЕПИНА, ДОМ 35/1, КВАРТИРА 106</t>
  </si>
  <si>
    <t>20200909-1319-0428-1254-000000383432</t>
  </si>
  <si>
    <t>20200909-1319-0094-5683-000000383432</t>
  </si>
  <si>
    <t>592104901632</t>
  </si>
  <si>
    <t>617851, Пермский край, Октябрьский район</t>
  </si>
  <si>
    <t>20200909-1319-0428-6776-000000383432</t>
  </si>
  <si>
    <t>20200909-1319-0429-0459-000000383432</t>
  </si>
  <si>
    <t>20200909-1319-0429-3689-000000383432</t>
  </si>
  <si>
    <t>20200909-1319-0094-6142-000000383432</t>
  </si>
  <si>
    <t>592104901633</t>
  </si>
  <si>
    <t>618225, Пермский край, Чусовской район, в 280 м восточнее от н.п. Андрюково</t>
  </si>
  <si>
    <t>20200909-1319-0429-7612-000000383432</t>
  </si>
  <si>
    <t>20200909-1319-0430-1591-000000383432</t>
  </si>
  <si>
    <t>20200909-1319-0430-4267-000000383432</t>
  </si>
  <si>
    <t>20200909-1319-0094-6764-000000383432</t>
  </si>
  <si>
    <t>592104901634</t>
  </si>
  <si>
    <t>618200, Пермский край, Чусовской район, в 1380 м восточнее от д. Талая</t>
  </si>
  <si>
    <t>20200909-1319-0430-7487-000000383432</t>
  </si>
  <si>
    <t>20200909-1319-0431-0035-000000383432</t>
  </si>
  <si>
    <t>20200909-1319-0431-2896-000000383432</t>
  </si>
  <si>
    <t>20200909-1319-0094-7392-000000383432</t>
  </si>
  <si>
    <t>592104901635</t>
  </si>
  <si>
    <t>п .9.3 ст.9 Федерального закона от 26.12.2008 № 294-ФЗ; дата ввода в эксплуатацию 01.10.2015</t>
  </si>
  <si>
    <t>617500, Пермский край, Ординский район, 25 км к юго-западу от п. Орда</t>
  </si>
  <si>
    <t>20200909-1319-0431-5771-000000383432</t>
  </si>
  <si>
    <t>20200909-1319-0431-8354-000000383432</t>
  </si>
  <si>
    <t>20200909-1319-0432-0873-000000383432</t>
  </si>
  <si>
    <t>20200909-1319-0094-7869-000000383432</t>
  </si>
  <si>
    <t>592104901636</t>
  </si>
  <si>
    <t>п .9.3 ст.9 Федерального закона от 26.12.2008 № 294-ФЗ; дата ввода в эксплуатацию03.08.2004</t>
  </si>
  <si>
    <t>618225, Пермский край, Чусовской район, в 1075 м западнее от н.п. Мохнутино</t>
  </si>
  <si>
    <t>20200909-1319-0432-3947-000000383432</t>
  </si>
  <si>
    <t>20200909-1319-0432-6616-000000383432</t>
  </si>
  <si>
    <t>20200909-1319-0432-9947-000000383432</t>
  </si>
  <si>
    <t>20200909-1319-0094-8333-000000383432</t>
  </si>
  <si>
    <t>592104901637</t>
  </si>
  <si>
    <t>617732, Пермский край, Куединский район, д. Верхняя Сава</t>
  </si>
  <si>
    <t>20200909-1319-0433-4201-000000383432</t>
  </si>
  <si>
    <t>20200909-1319-0433-7230-000000383432</t>
  </si>
  <si>
    <t>20200909-1319-0434-0349-000000383432</t>
  </si>
  <si>
    <t>20200909-1319-0094-9950-000000383432</t>
  </si>
  <si>
    <t>592104901638</t>
  </si>
  <si>
    <t>п.9.3 ст.9 Федерального закона от 26.12.2008 № 294-ФЗ; п.п. 1, 2 п. 9 ст. 19 Федерального закона от 04.05.2011 № 99-ФЗ; дата ввода в эксплуатацию 01.01.1992</t>
  </si>
  <si>
    <t>20.04.2005</t>
  </si>
  <si>
    <t>5914019684</t>
  </si>
  <si>
    <t>1055905042951</t>
  </si>
  <si>
    <t>ООО "Кама-1"</t>
  </si>
  <si>
    <t>5 км восточнее пгт. Полазна, в 2 км восточнее с. Нижнее-Задолгое</t>
  </si>
  <si>
    <t>20200909-1319-0436-6212-000000383432</t>
  </si>
  <si>
    <t>20200909-1319-0436-9567-000000383432</t>
  </si>
  <si>
    <t>618703, КРАЙ ПЕРМСКИЙ, ГОРОД ДОБРЯНКА, РАБОЧИЙ ПОСЕЛОК ПОЛАЗНА, УЛИЦА НЕФТЯНИКОВ, ДОМ 3А</t>
  </si>
  <si>
    <t>20200909-1319-0437-2553-000000383432</t>
  </si>
  <si>
    <t>20200909-1319-0095-1463-000000383432</t>
  </si>
  <si>
    <t>592104901641</t>
  </si>
  <si>
    <t>п.9.3 ст.9 Федерального закона от 26.12.2008 № 294-ФЗ; п.п. 1, 2 п. 9 ст. 19 Федерального закона от 04.05.2011 № 99-ФЗ; дата ввода в эксплуатацию 01.01.1958</t>
  </si>
  <si>
    <t>31.10.2020</t>
  </si>
  <si>
    <t>5905099475</t>
  </si>
  <si>
    <t>1025901216571</t>
  </si>
  <si>
    <t>ООО "ЛУКОЙЛ-Пермнефтеоргсинтез"</t>
  </si>
  <si>
    <t>20200909-1319-0437-5821-000000383432</t>
  </si>
  <si>
    <t>20200909-1319-0437-8495-000000383432</t>
  </si>
  <si>
    <t>614055, КРАЙ ПЕРМСКИЙ, ГОРОД ПЕРМЬ, УЛИЦА ПРОМЫШЛЕННАЯ, 84</t>
  </si>
  <si>
    <t>20200909-1319-0438-1355-000000383432</t>
  </si>
  <si>
    <t>20200909-1319-0095-2093-000000383432</t>
  </si>
  <si>
    <t>592104901642</t>
  </si>
  <si>
    <t>01.11.2021</t>
  </si>
  <si>
    <t>п.9.3 ст.9 Федерального закона от 26.12.2008 № 294-ФЗ; п.п. 1, 2 п. 9 ст. 19 Федерального закона от 04.05.2011 № 99-ФЗ; дата ввода в эксплуатацию 30.03.1966</t>
  </si>
  <si>
    <t>31.10.2002</t>
  </si>
  <si>
    <t>5933200173</t>
  </si>
  <si>
    <t>1025902152880</t>
  </si>
  <si>
    <t>МУП "Верещагинский комбинат благоустройства"</t>
  </si>
  <si>
    <t>Пермский край, Верещагинский район, урочище "За Хомяками", в 3-х километрах от деревни Хомяки, вдоль автодороги Верещагино-Очер с правой стороны</t>
  </si>
  <si>
    <t>20200909-1319-0442-3175-000000383432</t>
  </si>
  <si>
    <t>20200909-1319-0442-7225-000000383432</t>
  </si>
  <si>
    <t>617120, ПЕРМСКИЙ КРАЙ, РАЙОН ВЕРЕЩАГИНСКИЙ, ГОРОД ВЕРЕЩАГИНО, УЛИЦА К.МАРКСА, 122</t>
  </si>
  <si>
    <t>20200909-1319-0443-1955-000000383432</t>
  </si>
  <si>
    <t>20200909-1319-0095-3878-000000383432</t>
  </si>
  <si>
    <t>592104901645</t>
  </si>
  <si>
    <t>п .9.3 ст.9 Федерального закона от 26.12.2008 № 294-ФЗ; дата ввода в эксплуатацию 01.07.2002</t>
  </si>
  <si>
    <t>г.Верещагино, ул.К.Маркса, 122</t>
  </si>
  <si>
    <t>20200909-1319-0443-9644-000000383432</t>
  </si>
  <si>
    <t>20200909-1319-0444-3504-000000383432</t>
  </si>
  <si>
    <t>20200909-1319-0444-6774-000000383432</t>
  </si>
  <si>
    <t>20200909-1319-0095-5253-000000383432</t>
  </si>
  <si>
    <t>592104901646</t>
  </si>
  <si>
    <t>п.9.3 ст.9 Федерального закона от 26.12.2008 № 294-ФЗ; п.п. 1, 2 п. 9 ст. 19 Федерального закона от 04.05.2011 № 99-ФЗ; дата ввода в эксплуатацию26.07.2018</t>
  </si>
  <si>
    <t>20.03.2015</t>
  </si>
  <si>
    <t>5921031611</t>
  </si>
  <si>
    <t>1155958022417</t>
  </si>
  <si>
    <t>ООО "ЭкоАльянс"</t>
  </si>
  <si>
    <t>618250, Пермский край, город Губаха, севернее пос. Верхняя Губаха</t>
  </si>
  <si>
    <t>20200909-1319-0445-1306-000000383432</t>
  </si>
  <si>
    <t>20200909-1319-0445-7167-000000383432</t>
  </si>
  <si>
    <t>618250 ПЕРМСКИЙ КРАЙ ГОРОД ГУБАХА УЛИЦА НИКОНОВА ДОМ 20</t>
  </si>
  <si>
    <t>20200909-1319-0446-3168-000000383432</t>
  </si>
  <si>
    <t>20200909-1319-0095-5803-000000383432</t>
  </si>
  <si>
    <t>592104901647</t>
  </si>
  <si>
    <t>п .9.3 ст.9 Федерального закона от 26.12.2008 № 294-ФЗ; дата ввода в эксплуатацию 12.03.2004</t>
  </si>
  <si>
    <t>31.05.2012</t>
  </si>
  <si>
    <t>7718888882</t>
  </si>
  <si>
    <t>1127746430240</t>
  </si>
  <si>
    <t>ООО "Метадинеа"</t>
  </si>
  <si>
    <t>618250, Пермский край, г. Губаха, ул. Заводская, д. 3</t>
  </si>
  <si>
    <t>20200909-1319-0447-0877-000000383432</t>
  </si>
  <si>
    <t>20200909-1319-0447-6525-000000383432</t>
  </si>
  <si>
    <t>142603, МОСКОВСКАЯ ОБЛАСТЬ, ГОРОД ОРЕХОВО-ЗУЕВО, УЛИЦА ДЗЕРЖИНСКОГО, ДОМ 34, ОФИС 305</t>
  </si>
  <si>
    <t>20200909-1319-0448-1697-000000383432</t>
  </si>
  <si>
    <t>20200909-1319-0095-6354-000000383432</t>
  </si>
  <si>
    <t>592104901648</t>
  </si>
  <si>
    <t>п.9.3 ст.9 Федерального закона от 26.12.2008 № 294-ФЗ; п.п. 1, 2 п. 9 ст. 19 Федерального закона от 04.05.2011 № 99-ФЗ; дата ввода в эксплуатацию  01.08.2008</t>
  </si>
  <si>
    <t>16.01.2006</t>
  </si>
  <si>
    <t>5904137287</t>
  </si>
  <si>
    <t>1065904000711</t>
  </si>
  <si>
    <t>ООО "Буматика"</t>
  </si>
  <si>
    <t>Пермский край, Краснокамский район, ГП Оверятское, в 2,5 км северо-восточнее с.Черная</t>
  </si>
  <si>
    <t>20200909-1319-0448-5941-000000383432</t>
  </si>
  <si>
    <t>20200909-1319-0449-1301-000000383432</t>
  </si>
  <si>
    <t>614065, ПЕРМСКИЙ КРАЙ, ГОРОД ПЕРМЬ, УЛИЦА ПРОМЫШЛЕННАЯ, ДОМ 110, ОФИС 20</t>
  </si>
  <si>
    <t>20200909-1319-0449-6344-000000383432</t>
  </si>
  <si>
    <t>20200909-1319-0095-8040-000000383432</t>
  </si>
  <si>
    <t>592104901649</t>
  </si>
  <si>
    <t>п.9.3 ст.9 Федерального закона от 26.12.2008 № 294-ФЗ; п.п. 1, 2 п. 9 ст. 19 Федерального закона от 04.05.2011 № 99-ФЗ; дата ввода в эксплуатацию  21.03.2016</t>
  </si>
  <si>
    <t>20200909-1319-0450-1076-000000383432</t>
  </si>
  <si>
    <t>20200909-1319-0450-5402-000000383432</t>
  </si>
  <si>
    <t>20200909-1319-0451-2005-000000383432</t>
  </si>
  <si>
    <t>20200909-1319-0095-9052-000000383432</t>
  </si>
  <si>
    <t>592104901650</t>
  </si>
  <si>
    <t>29.03.2017</t>
  </si>
  <si>
    <t>5913004822</t>
  </si>
  <si>
    <t>1025901777747</t>
  </si>
  <si>
    <t>ОАО "Губахинский кокс"</t>
  </si>
  <si>
    <t>618250, Пермский край, г. Губаха, ул. Торговая,1</t>
  </si>
  <si>
    <t>20200909-1319-0453-2925-000000383432</t>
  </si>
  <si>
    <t>20200909-1319-0453-8204-000000383432</t>
  </si>
  <si>
    <t>20200909-1319-0454-1256-000000383432</t>
  </si>
  <si>
    <t>20200909-1319-0096-0114-000000383432</t>
  </si>
  <si>
    <t>592104901652</t>
  </si>
  <si>
    <t>п .9.3 ст.9 Федерального закона от 26.12.2008 № 294-ФЗ; дата ввода в эксплуатацию 22.10.1999</t>
  </si>
  <si>
    <t>29.06.2017</t>
  </si>
  <si>
    <t>5906042295</t>
  </si>
  <si>
    <t>1025901366545</t>
  </si>
  <si>
    <t>ООО "Тепло-М"</t>
  </si>
  <si>
    <t>614014, Пермский край, г.Пермь ул 1905 года д. 35</t>
  </si>
  <si>
    <t>20200909-1319-0454-4800-000000383432</t>
  </si>
  <si>
    <t>20200909-1319-0454-8042-000000383432</t>
  </si>
  <si>
    <t>614014, КРАЙ ПЕРМСКИЙ, ГОРОД ПЕРМЬ, УЛИЦА 1905 ГОДА, ДОМ 35, СТРОЕНИЕ 692, ОФИС 301</t>
  </si>
  <si>
    <t>20200909-1319-0455-1551-000000383432</t>
  </si>
  <si>
    <t>20200909-1319-0096-0778-000000383432</t>
  </si>
  <si>
    <t>592104901653</t>
  </si>
  <si>
    <t>п .9.3 ст.9 Федерального закона от 26.12.2008 № 294-ФЗ; дата ввода в эксплуатацию 25.01.2014</t>
  </si>
  <si>
    <t>26.06.2009</t>
  </si>
  <si>
    <t>5903094506</t>
  </si>
  <si>
    <t>1095903002612</t>
  </si>
  <si>
    <t>ООО "Порт Пермь"</t>
  </si>
  <si>
    <t>614990, Пермский край, г.Пермь, ул.Фоминская,56</t>
  </si>
  <si>
    <t>20200909-1319-0455-6974-000000383432</t>
  </si>
  <si>
    <t>20200909-1319-0456-1550-000000383432</t>
  </si>
  <si>
    <t>614068, ПЕРМСКИЙ КРАЙ, ГОРОД ПЕРМЬ, СПУСК РЕШЕТНИКОВСКИЙ, ДОМ 1, ЛИТЕРА А</t>
  </si>
  <si>
    <t>20200909-1319-0456-5216-000000383432</t>
  </si>
  <si>
    <t>20200909-1319-0096-1643-000000383432</t>
  </si>
  <si>
    <t>592104901654</t>
  </si>
  <si>
    <t>п.9.3 ст.9 Федерального закона от 26.12.2008 № 294-ФЗ; п.п. 1, 2 п. 9 ст. 19 Федерального закона от 04.05.2011 № 99-ФЗ; дата ввода в эксплуатацию   07.06.1995</t>
  </si>
  <si>
    <t>24.08.2012</t>
  </si>
  <si>
    <t>5904006044</t>
  </si>
  <si>
    <t>1025900893622</t>
  </si>
  <si>
    <t>20200909-1319-0457-1152-000000383432</t>
  </si>
  <si>
    <t>20200909-1319-0457-6440-000000383432</t>
  </si>
  <si>
    <t>614010, Пермский Край, Город Пермь, Проспект Комсомольский, 93</t>
  </si>
  <si>
    <t>20200909-1319-0458-0236-000000383432</t>
  </si>
  <si>
    <t>20200909-1319-0096-2767-000000383432</t>
  </si>
  <si>
    <t>592104901655</t>
  </si>
  <si>
    <t>20200909-1319-0458-4612-000000383432</t>
  </si>
  <si>
    <t>20200909-1319-0459-1094-000000383432</t>
  </si>
  <si>
    <t>20200909-1319-0459-4249-000000383432</t>
  </si>
  <si>
    <t>20200909-1319-0096-3344-000000383432</t>
  </si>
  <si>
    <t>592104901656</t>
  </si>
  <si>
    <t>п .9.3 ст.9 Федерального закона от 26.12.2008 № 294-ФЗ; дата ввода в эксплуатацию 31.12.2003</t>
  </si>
  <si>
    <t>27.04.2018</t>
  </si>
  <si>
    <t>5902881726</t>
  </si>
  <si>
    <t>1115902010080</t>
  </si>
  <si>
    <t>ООО "Транспортная компания "Орион"</t>
  </si>
  <si>
    <t>614575, Пермский район, пгт Звездный, ул. Промышленная,11</t>
  </si>
  <si>
    <t>20200909-1319-0461-1500-000000383432</t>
  </si>
  <si>
    <t>20200909-1319-0461-9218-000000383432</t>
  </si>
  <si>
    <t>614068, КРАЙ ПЕРМСКИЙ, ГОРОД ПЕРМЬ, УЛИЦА ЛЕНИНА, ДОМ 76, ОФИС 202</t>
  </si>
  <si>
    <t>20200909-1319-0462-3304-000000383432</t>
  </si>
  <si>
    <t>20200909-1319-0096-4286-000000383432</t>
  </si>
  <si>
    <t>592104901658</t>
  </si>
  <si>
    <t>п .9.3 ст.9 Федерального закона от 26.12.2008 № 294-ФЗ; дата ввода в эксплуатацию 26.11.2002</t>
  </si>
  <si>
    <t>5907016883</t>
  </si>
  <si>
    <t>1025901509996</t>
  </si>
  <si>
    <t>АО "КАМТЭКС-ПОЛИЭФИРЫ"</t>
  </si>
  <si>
    <t>614047, Пермский край, г. Пермь, ул. Соликамская, д. 293</t>
  </si>
  <si>
    <t>20200909-1319-0462-7069-000000383432</t>
  </si>
  <si>
    <t>20200909-1319-0463-0259-000000383432</t>
  </si>
  <si>
    <t>614047, ПЕРМСКИЙ КРАЙ, ГОРОД ПЕРМЬ, УЛИЦА СОЛИКАМСКАЯ, 293</t>
  </si>
  <si>
    <t>20200909-1319-0463-7337-000000383432</t>
  </si>
  <si>
    <t>20200909-1319-0096-4756-000000383432</t>
  </si>
  <si>
    <t>592104901659</t>
  </si>
  <si>
    <t>Волжское межрегиональное территориальное управление по надзору за ядерной и радиационной безопасностью Федеральной службы по экологическому, технологическому и атомному надзору; Западно-Уральское управление Федеральной службы по экологическому, технологическому и атомному надзору; Приволжское межрегиональное территориальное управление Федерального агентства по техническому регулированию и метрологии; Волжское управление государственного морского и речного надзора Федеральной службы по надзору в сфере транспорта</t>
  </si>
  <si>
    <t>Западно-Уральское управление Федеральной службы по экологическому, технологическому и атомному надзору; Министерство территориальной безопасности Пермского края</t>
  </si>
  <si>
    <t>01.12.2021</t>
  </si>
  <si>
    <t>Западно-Уральское управление Федеральной службы по экологическому, технологическому и атомному надзору; Министерство социального развития Пермского края</t>
  </si>
  <si>
    <t>Министерство социального развития Пермского края; Министерство образования и науки Пермского края</t>
  </si>
  <si>
    <t xml:space="preserve">Западно-Уральское управление Федеральной службы по экологическому, технологическому и атомному надзору; Главное управление МЧС России по Пермскому краю; </t>
  </si>
  <si>
    <t>Главное управление МЧС России по Пермскому краю</t>
  </si>
  <si>
    <t>Западно-Уральское управление Федеральной службы по экологическому, технологическому и атомному надзору; Главное управление МЧС России по Пермскому краю</t>
  </si>
  <si>
    <t>Западно-Уральское управление Федеральной службы по экологическому, технологическому и атомному надзору</t>
  </si>
  <si>
    <t>Управление Федеральной службы по надзору в сфере защиты прав потребителей и благополучия человека по Пермскому краю</t>
  </si>
  <si>
    <t>Управление по контролю за оборотом наркотиков Главного управления Министерства внутренних дел Российской Федерации по Пермскому краю; Управление Федеральной службы по надзору в сфере защиты прав потребителей и благополучия человека по Пермскому краю</t>
  </si>
  <si>
    <t>Управление Федеральной службы по ветеринарному и фитосанитарному надзору по Пермскому краю</t>
  </si>
  <si>
    <t>Министерство тарифного регулирования и энергетики Пермского края</t>
  </si>
  <si>
    <t>Приволжское межрегиональное территориальное управление Федерального агентства по техническому регулированию и метрологии; Министерство тарифного регулирования и энергетики Пермского края</t>
  </si>
  <si>
    <t>Главное управление МЧС России по Пермскому краю; Управление Федеральной службы по ветеринарному и фитосанитарному надзору по Пермскому краю; Министерство территориальной безопасности Пермского края</t>
  </si>
  <si>
    <t>Главное управление МЧС России по Пермскому краю;  Западно-Уральское управление Федеральной службы по экологическому, технологическому и атомному надзору; Министерство территориальной безопасности Пермского края</t>
  </si>
  <si>
    <t>Западно-Уральское управление Федеральной службы по экологическому, технологическому и атомному надзору; Управление Федеральной службы по ветеринарному и фитосанитарному надзору по Пермскому краю</t>
  </si>
  <si>
    <t>Волжское межрегиональное территориальное управление по надзору за ядерной и радиационной безопасностью Федеральной службы по экологическому, технологическому и атомному надзору</t>
  </si>
  <si>
    <t>Министерство территориальной безопасности Пермского края; Западно-Уральское управление Федеральной службы по экологическому, технологическому и атомному надзору</t>
  </si>
  <si>
    <t>Управление Федеральной службы по надзору в сфере защиты прав потребителей и благополучия человека по Пермскому краю;  Волжское управление государственного морского и речного надзора Федеральной службы по надзору в сфере транспорта</t>
  </si>
  <si>
    <t>Министерство территориальной безопасности Пермского края; Государственная инспекция труда в Пермском крае</t>
  </si>
  <si>
    <t>Управление Федеральной службы по надзору в сфере защиты прав потребителей и благополучия человека по Пермскому краю;  Управление по контролю за оборотом наркотиков Главного управления Министерства внутренних дел Российской Федерации по Пермскому краю</t>
  </si>
  <si>
    <t>Главное управление МЧС России по Пермскому краю; Волжское управление государственного морского и речного надзора Федеральной службы по надзору в сфере транспорта</t>
  </si>
  <si>
    <t>Управление по контролю за оборотом наркотиков Главного управления Министерства внутренних дел Российской Федерации по Пермскому краю;  Волжское межрегиональное территориальное управление по надзору за ядерной и радиационной безопасностью Федеральной службы по экологическому, технологическому и атомному надзору</t>
  </si>
  <si>
    <t xml:space="preserve">Основное производство  57-0159-001354-П         </t>
  </si>
  <si>
    <t>Площадка №2, Южные очистные сооружения   57-0159-001446-П</t>
  </si>
  <si>
    <t xml:space="preserve">Площадка № 1 Северные очистные сооружения   57-0159-001433-П </t>
  </si>
  <si>
    <t xml:space="preserve"> промышленная площадка   57-0259-002447-П  </t>
  </si>
  <si>
    <t>Научно-исследовательский институт полимерных материалов   57-0159-000001-П</t>
  </si>
  <si>
    <t>Основная площадка  57-0159-000009-П</t>
  </si>
  <si>
    <t xml:space="preserve">ЦДНГ-3   57-0159-001935-П </t>
  </si>
  <si>
    <t>57-0159-001937-П  ЦДНГ-2 (участок 2)</t>
  </si>
  <si>
    <t>ЦДНГ-2 (участок 1)  57-0159-001938-П</t>
  </si>
  <si>
    <t>Южно-Чернушинское месторождение нефти   57-0159-001823-П</t>
  </si>
  <si>
    <t>ООО "Мясокомбинат "Кунгурский"  57-0159-001186-П</t>
  </si>
  <si>
    <t>в г. Пермь  Промышленная площадка ТПП ООО «ЛЛК-Интернешнл» в г. Пермь  57-0159-002103-П</t>
  </si>
  <si>
    <t>, Комплексные сооружения "Кокуй", 57-0159-001319-П</t>
  </si>
  <si>
    <t>АО "ГалоПолимер Пермь" 57-0159-001826-П</t>
  </si>
  <si>
    <t xml:space="preserve"> Полигон   57-0159-001709-П</t>
  </si>
  <si>
    <t>Городская свалка  57-0159-001710-П</t>
  </si>
  <si>
    <t>Городская свалка ТБО г. Соликамска    57-0159-002029-П</t>
  </si>
  <si>
    <t>Производственная площадка   57-0159-001607-П</t>
  </si>
  <si>
    <t>Биологические очистные сооружения  57-0159-001891-П</t>
  </si>
  <si>
    <t>производственная площадка  57-0159-001642-П</t>
  </si>
  <si>
    <t>производственная площадка   57-0159-001645-П</t>
  </si>
  <si>
    <t xml:space="preserve">, Полигон ТБО, 57-0159-001890-П </t>
  </si>
  <si>
    <t>, Полигон ТБО,  57-0159-002126-П</t>
  </si>
  <si>
    <t>Канализационные очистные сооружения  57-0159-001920-П</t>
  </si>
  <si>
    <t>полигон ТБО  57-0159-001703-П</t>
  </si>
  <si>
    <t>Тукачевское месторождение нефти.УПСВ (установки предварительного сброса воды)  57-0159-001919-П</t>
  </si>
  <si>
    <t xml:space="preserve"> Тукачевское месторождение нефти.Фонд скважин.   57-0159-002099-П</t>
  </si>
  <si>
    <t>Тукачевское месторождение нефти. Фонд скважин.  57-0159-002154-П</t>
  </si>
  <si>
    <t>станция перекачки № 2 57-0159-002123-П</t>
  </si>
  <si>
    <t>, Полигон ТБО "Софроны", 57-0159-001360-П</t>
  </si>
  <si>
    <t>, Очистные сооружения ливневой канализации по ул. Маршала Жукова, 33, 57-0159-002169-П</t>
  </si>
  <si>
    <t>,  Полигон ТБО г.Кудымкара, 57-0159-001362-П</t>
  </si>
  <si>
    <t>свалка г.Гремячинск   57-0159-001573-П</t>
  </si>
  <si>
    <t>Полигон по утилизации и захоронению твердых бытовых отходов г.Кунгура и Кунгурского района  57-0159-001400-П</t>
  </si>
  <si>
    <t>Площадка 3. ОСК-2   57-0159-002130-П</t>
  </si>
  <si>
    <t>№5 Площадка естественной ферментации навоза  57-0159-001863-П</t>
  </si>
  <si>
    <t>№3 СГЦ  57-0159-001864-П</t>
  </si>
  <si>
    <t>№2 СВК-2   57-0159-001881-П</t>
  </si>
  <si>
    <t xml:space="preserve">Основная промплощадка, 57-0159-001042-П </t>
  </si>
  <si>
    <t>Производственная площадка  57-0159-002051-П</t>
  </si>
  <si>
    <t>Биологические очистные сооружения  57-0159-002052-П</t>
  </si>
  <si>
    <t>Цех добычи нефти и газа № 5 (ЦДНГ-5)  57-0159-001827-П</t>
  </si>
  <si>
    <t>Цех добычи нефти и газа № 7 (ЦДНГ-7)  57-0159-001632-П</t>
  </si>
  <si>
    <t>Цех добычи нефти и газа № 6 (ЦДНГ-6)  57-0159-001633-П</t>
  </si>
  <si>
    <t>Цех добычи нефти и газа № 12 (ЦДНГ-12)   57-0159-001799-П</t>
  </si>
  <si>
    <t>Цех добычи нефти и газа № 4 (ЦДНГ-4)   57-0159-001651-П</t>
  </si>
  <si>
    <t>Цех добычи нефти и газа № 10 (ЦДНГ-10)  57-0159-001800-П</t>
  </si>
  <si>
    <t>Цех добычи нефти и газа № 9 (ЦДНГ-9), 57-0159-001847-П</t>
  </si>
  <si>
    <t>, Цех добычи нефти и газа № 1 (ЦДНГ-1), 57-0159-001852-П</t>
  </si>
  <si>
    <t>, Самойловское месторождение нефти, 57-0159-001346-П</t>
  </si>
  <si>
    <t>, Красносельское месторождение нефти, 57-0159-001347-П</t>
  </si>
  <si>
    <t>Площадка Леун  57-0159-002234-П</t>
  </si>
  <si>
    <t>Площадка установки регенерации продуктов нефтепереработки  57-0159-002283-П</t>
  </si>
  <si>
    <t>Злодаревское месторождение нефти, Площадка НПС-1 Уральская  57-0159-001854-П</t>
  </si>
  <si>
    <t>Злодаревское месторождение нефти, Площадка СИКН №630  57-0159-001855-П</t>
  </si>
  <si>
    <t>Канализационные очистные сооружения  57-0159-001830-П</t>
  </si>
  <si>
    <t>Промышленная площадка ООО "ПРИКАМСКИЙ КАРТОН"  57-0159-001363-П</t>
  </si>
  <si>
    <t>СКРУ-1  57-0159-001235-П</t>
  </si>
  <si>
    <t>, Беляевское месторождение нефти, 57-0159-002120-П</t>
  </si>
  <si>
    <t>Луживское месторождение нефти   57-0159-002057-П</t>
  </si>
  <si>
    <t>Иликовское месторождение нефти  57-0159-002058-П</t>
  </si>
  <si>
    <t>Верхне-Чусовское месторождение нефти  57-0159-002059-П</t>
  </si>
  <si>
    <t>Мутнинское месторождение нефти  57-0159-002061-П</t>
  </si>
  <si>
    <t>Кулигинское месторождение нефти  57-0159-001004-П</t>
  </si>
  <si>
    <t>Копальнинское месторождение нефти  57-0159-002288-П</t>
  </si>
  <si>
    <t xml:space="preserve"> Ивановское месторождение нефти  57-0159-002253-П</t>
  </si>
  <si>
    <t>Полигон ТБО пгт. Полазна  57-0159-001288-П</t>
  </si>
  <si>
    <t xml:space="preserve"> Основная площадка   57-0159-001304-П</t>
  </si>
  <si>
    <t>, полигон ТКО, 57-0159-001905-П</t>
  </si>
  <si>
    <t>, База (основная площадка), 57-0159-001906-П</t>
  </si>
  <si>
    <t>, Полигон отходов г. Губаха, 57-0159-002204-П</t>
  </si>
  <si>
    <t>филиал в городе Губаха  57-0159-001465-П</t>
  </si>
  <si>
    <t>Полигон ТБО г.Краснокамска  57-0159-001665-П</t>
  </si>
  <si>
    <t>Комплекс по переработке ТБО и ПО ЭКОПАРК (экологический парк Краснокамского района)  57-0159-001767-П</t>
  </si>
  <si>
    <t>, Производственная площадка, 57-0159-001525-П</t>
  </si>
  <si>
    <t>Промышленная площадка  57-0159-001957-П</t>
  </si>
  <si>
    <t>Площадка, ул.Фоминская, 56  57-0159-001925-П</t>
  </si>
  <si>
    <t>Площадка г. Пермь   57-0159-000003-П</t>
  </si>
  <si>
    <t>Новолядовская площадка ПАО "Пермские моторы" 57-0159-000004-П</t>
  </si>
  <si>
    <t>Полигон ТБО  57-0159-001878-П</t>
  </si>
  <si>
    <t xml:space="preserve"> промплощадка 57-0259-002468-П</t>
  </si>
  <si>
    <t>Сельскохозяйственный производственный кооператив "РОДИНА"</t>
  </si>
  <si>
    <t>427745, УДМУРТСКАЯ РЕСПУБЛИКА, РАЙОН ГРАХОВСКИЙ, СЕЛО ВЕРХНЯЯ ИГРА, УЛИЦА Д.МАЙОРОВА, ДОМ 22</t>
  </si>
  <si>
    <t>427745, Удмуртская Республика, Граховский район, с. Верхняя Игра</t>
  </si>
  <si>
    <t>1021800844416</t>
  </si>
  <si>
    <t>1806002012</t>
  </si>
  <si>
    <t>Федеральный государственный экологический надзор. Соблюдение хозяйствующим субъектом требований действующего законодательства в сфере природопользования и охраны окружающей среды.</t>
  </si>
  <si>
    <t>23.03.2001</t>
  </si>
  <si>
    <t>05.06.2012</t>
  </si>
  <si>
    <t>ч.9.3  ст.9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 п.18 Положения о федеральном государственном экологическом надзоре (утв. постановлением Правительства РФ от 8 мая 2014 г. N 426).</t>
  </si>
  <si>
    <t>182104904311</t>
  </si>
  <si>
    <t>(с. Верхняя Игра, Ферма, 94-0118-002066-П)</t>
  </si>
  <si>
    <t>20200909-1348-2873-8695-000000383432</t>
  </si>
  <si>
    <t>20200909-1348-2962-5971-000000383432</t>
  </si>
  <si>
    <t>20200909-1348-2960-9764-000000383432</t>
  </si>
  <si>
    <t>20200909-1348-2961-5980-000000383432</t>
  </si>
  <si>
    <t>427745, Удмуртская Республика, Граховский район, д. Старая Игра</t>
  </si>
  <si>
    <t>182104904312</t>
  </si>
  <si>
    <t>(Площадка №3, д. Старая Игра, 94-0118-001917-П)</t>
  </si>
  <si>
    <t>20200909-1348-2873-9425-000000383432</t>
  </si>
  <si>
    <t>20200909-1348-2965-3623-000000383432</t>
  </si>
  <si>
    <t>20200909-1348-2963-4131-000000383432</t>
  </si>
  <si>
    <t>20200909-1348-2964-3040-000000383432</t>
  </si>
  <si>
    <t>427745, Удмуртская Республика, Граховский район, д. Байтуганово</t>
  </si>
  <si>
    <t>182104904313</t>
  </si>
  <si>
    <t xml:space="preserve"> (Площадка №2, д. Байтуганово, 94-0118-001916-П)</t>
  </si>
  <si>
    <t>20200909-1348-2874-0057-000000383432</t>
  </si>
  <si>
    <t>20200909-1348-2967-4190-000000383432</t>
  </si>
  <si>
    <t>20200909-1348-2965-9452-000000383432</t>
  </si>
  <si>
    <t>20200909-1348-2966-7266-000000383432</t>
  </si>
  <si>
    <t>Общество с ограниченной ответственностью "Спецэкохозяйство"</t>
  </si>
  <si>
    <t>427430, УДМУРТСКАЯ РЕСПУБЛИКА, ГОРОД ВОТКИНСК, УЛИЦА ШКОЛЬНАЯ, 7</t>
  </si>
  <si>
    <t>427430, Удмуртская Республика, г. Воткинск, 4 км на юго-запад от г. Воткинска по Чайковскому тракту</t>
  </si>
  <si>
    <t>1041800086646</t>
  </si>
  <si>
    <t>1828012991</t>
  </si>
  <si>
    <t>Федеральный государственный экологический надзор. Соблюдение хозяйствующим субъектом требований действующего законодательства в сфере природопользования и охраны окружающей среды, соблюдение лицензионных требований.</t>
  </si>
  <si>
    <t>20.12.2004</t>
  </si>
  <si>
    <t>21.03.2018</t>
  </si>
  <si>
    <t>182104904315</t>
  </si>
  <si>
    <t>(Полигон ТБО, 94-0118-001674-П)</t>
  </si>
  <si>
    <t>20200909-1348-2874-1678-000000383432</t>
  </si>
  <si>
    <t>20200909-1348-2970-7873-000000383432</t>
  </si>
  <si>
    <t>20200909-1348-2969-6708-000000383432</t>
  </si>
  <si>
    <t>20200909-1348-2970-4519-000000383432</t>
  </si>
  <si>
    <t>Общество с ограниченной ответственностью "Можгасыр"</t>
  </si>
  <si>
    <t>119331, МОСКВА ГОРОД, ПРОСПЕКТ ВЕРНАДСКОГО, ДОМ 12Д, КОМНАТА 140</t>
  </si>
  <si>
    <t>427795, Удмуртская Республика, г. Можга, ул. Железнодорожная, 107</t>
  </si>
  <si>
    <t>1141839000335</t>
  </si>
  <si>
    <t>1839006608</t>
  </si>
  <si>
    <t>26.05.2014</t>
  </si>
  <si>
    <t>ч.9.3  ст.9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 п.18 Положения о федеральном государственном экологическом надзоре (утв. постановлением Правительства РФ от 8 мая 2014 г. N 426);  п. 1, 2  ч. 9 ст. 19 Федерального закона от 04.05.2011 № 99-ФЗ "О лицензировании отдельных видов деятельности".</t>
  </si>
  <si>
    <t>182104904316</t>
  </si>
  <si>
    <t>(Производственная площадка Можгасыр, 94-0118-001686-П)</t>
  </si>
  <si>
    <t>20200909-1348-2874-2766-000000383432</t>
  </si>
  <si>
    <t>20200909-1348-2972-0288-000000383432</t>
  </si>
  <si>
    <t>20200909-1348-2971-3791-000000383432</t>
  </si>
  <si>
    <t>20200909-1348-2971-7060-000000383432</t>
  </si>
  <si>
    <t>Общество с ограниченной ответственностью "Орловское"</t>
  </si>
  <si>
    <t>427550, УДМУРТСКАЯ РЕСПУБЛИКА, РАЙОН БАЛЕЗИНСКИЙ, ДЕРЕВНЯ НУРЫЗОВО, УЛИЦА САДОВАЯ, ДОМ 12</t>
  </si>
  <si>
    <t>427552, Удмуртская Республика, Балезинский район, д. Нурызово, ул. Садовая, д.12</t>
  </si>
  <si>
    <t>1051801284259</t>
  </si>
  <si>
    <t>1802004636</t>
  </si>
  <si>
    <t>02.06.2005</t>
  </si>
  <si>
    <t>182104904317</t>
  </si>
  <si>
    <t>(Площадка № 1, 94-0118-002200-П)</t>
  </si>
  <si>
    <t>20200909-1348-2874-3488-000000383432</t>
  </si>
  <si>
    <t>20200909-1348-2973-6707-000000383432</t>
  </si>
  <si>
    <t>20200909-1348-2972-7955-000000383432</t>
  </si>
  <si>
    <t>20200909-1348-2973-2930-000000383432</t>
  </si>
  <si>
    <t>Акционерное общество "Восход"</t>
  </si>
  <si>
    <t>427079, УДМУРТСКАЯ РЕСПУБЛИКА, РАЙОН ШАРКАНСКИЙ, ДЕРЕВНЯ СТАРЫЕ БЫГИ, УЛИЦА ШКОЛЬНАЯ, 4</t>
  </si>
  <si>
    <t>427079, Удмуртская Республика, Шарканский район, д. Старые Быги, ул. Молодежная, 1.</t>
  </si>
  <si>
    <t>1091828000879</t>
  </si>
  <si>
    <t>1822005677</t>
  </si>
  <si>
    <t>03.08.2009</t>
  </si>
  <si>
    <t>182104904318</t>
  </si>
  <si>
    <t>(Производственная площадка №1, 94-0118-002228-П)</t>
  </si>
  <si>
    <t>20200909-1348-2874-4291-000000383432</t>
  </si>
  <si>
    <t>20200909-1348-2974-6972-000000383432</t>
  </si>
  <si>
    <t>20200909-1348-2974-1073-000000383432</t>
  </si>
  <si>
    <t>20200909-1348-2974-4236-000000383432</t>
  </si>
  <si>
    <t>Акционерное общество "Глазовский завод Металлист"</t>
  </si>
  <si>
    <t>427627, УДМУРТСКАЯ РЕСПУБЛИКА, ГОРОД ГЛАЗОВ, УЛИЦА ЮКАМЕНСКАЯ, 10</t>
  </si>
  <si>
    <t>427627, Удмуртская Республика, г. Глазов, ул. Юкаменская, 10</t>
  </si>
  <si>
    <t>1021801092499</t>
  </si>
  <si>
    <t>1829004048</t>
  </si>
  <si>
    <t>22.12.1992</t>
  </si>
  <si>
    <t>23.12.2016</t>
  </si>
  <si>
    <t>Государственная инспекция труда в Удмуртской Республике</t>
  </si>
  <si>
    <t>182104904320</t>
  </si>
  <si>
    <t>(Площадка № 1, 94-0118-002128-П)</t>
  </si>
  <si>
    <t>20200909-1348-2874-5607-000000383432</t>
  </si>
  <si>
    <t>20200909-1348-2977-7327-000000383432</t>
  </si>
  <si>
    <t>20200909-1348-2976-5816-000000383432</t>
  </si>
  <si>
    <t>20200909-1348-2977-2379-000000383432</t>
  </si>
  <si>
    <t>Муниципальное унитарное предприятие г. Ижевска "Ижводоканал"</t>
  </si>
  <si>
    <t>426039, УДМУРТСКАЯ РЕСПУБЛИКА, ГОРОД ИЖЕВСК, ШОССЕ ВОТКИНСКОЕ, ДОМ 204</t>
  </si>
  <si>
    <t>секретно</t>
  </si>
  <si>
    <t>1021801583121</t>
  </si>
  <si>
    <t>1826000408</t>
  </si>
  <si>
    <t>22.02.1993</t>
  </si>
  <si>
    <t>03.10.2016</t>
  </si>
  <si>
    <t>182104904322</t>
  </si>
  <si>
    <t>(Цех водозаборных и очистных сооружений Водозабор "Кама-Ижевск", 94-0118-000021-Т)</t>
  </si>
  <si>
    <t>20200909-1348-2874-7131-000000383432</t>
  </si>
  <si>
    <t>20200909-1348-2979-8986-000000383432</t>
  </si>
  <si>
    <t>20200909-1348-2979-2078-000000383432</t>
  </si>
  <si>
    <t>20200909-1348-2979-5799-000000383432</t>
  </si>
  <si>
    <t>182104904323</t>
  </si>
  <si>
    <t>(Цех очистных сооружений канализации, 94-0118-001294-П)</t>
  </si>
  <si>
    <t>20200909-1348-2874-8057-000000383432</t>
  </si>
  <si>
    <t>20200909-1348-2981-2382-000000383432</t>
  </si>
  <si>
    <t>20200909-1348-2980-5845-000000383432</t>
  </si>
  <si>
    <t>20200909-1348-2980-8917-000000383432</t>
  </si>
  <si>
    <t>Общество с ограниченой ответственностью  "Удмуртия"</t>
  </si>
  <si>
    <t>427785, УДМУРТСКАЯ РЕСПУБЛИКА, РАЙОН МОЖГИНСКИЙ, ДЕРЕВНЯ МЕЛЬНИКОВО, УЛИЦА НАГОРНАЯ, 6</t>
  </si>
  <si>
    <t>427827, Удмуртская Республика, Малопургинский район, д. Старая Монья</t>
  </si>
  <si>
    <t>1071821000096</t>
  </si>
  <si>
    <t>1816005630</t>
  </si>
  <si>
    <t>30.01.2007</t>
  </si>
  <si>
    <t>22.08.2018</t>
  </si>
  <si>
    <t>182104904324</t>
  </si>
  <si>
    <t xml:space="preserve"> (Свинокомплекс, 94-0118-001918-П)</t>
  </si>
  <si>
    <t>20200909-1348-2874-8743-000000383432</t>
  </si>
  <si>
    <t>20200909-1348-2982-6540-000000383432</t>
  </si>
  <si>
    <t>20200909-1348-2981-7053-000000383432</t>
  </si>
  <si>
    <t>20200909-1348-2982-3229-000000383432</t>
  </si>
  <si>
    <t>Первомайское МУПП "Коммун-сервис" МО "Киясовский район"</t>
  </si>
  <si>
    <t>427840, УДМУРТСКАЯ РЕСПУБЛИКА, РАЙОН КИЯСОВСКИЙ, СЕЛО КИЯСОВО, УЛИЦА ПОДЛЕСНАЯ, 25</t>
  </si>
  <si>
    <t>427840, Удмуртская Республика, Киясовский район, Киясово с, Ломоносова ул, 75 д,</t>
  </si>
  <si>
    <t>1041802505612</t>
  </si>
  <si>
    <t>1814000040</t>
  </si>
  <si>
    <t>Федеральный государственный экологический надзор. Соблюдение хозяйствующим субъектом требований действующего законодательства в сфере природопользования и охраны окружающей среды,  соблюдение лицензионных требований.</t>
  </si>
  <si>
    <t>16.08.2004</t>
  </si>
  <si>
    <t>29.04.2016</t>
  </si>
  <si>
    <t>ч.9.3  ст.9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 п.18 Положения о федеральном государственном экологическом надзоре (утв. постановлением Правительства РФ от 8 мая 2014 г. N 426); п. 1, 2  ч. 9 ст. 19 Федерального закона от 04.05.2011 № 99-ФЗ "О лицензировании отдельных видов деятельности".</t>
  </si>
  <si>
    <t>182104904326</t>
  </si>
  <si>
    <t>(Очистные сооружения, 94-0218-002556-Т)</t>
  </si>
  <si>
    <t>20200909-1348-2875-0104-000000383432</t>
  </si>
  <si>
    <t>20200909-1348-2985-8531-000000383432</t>
  </si>
  <si>
    <t>20200909-1348-2985-0250-000000383432</t>
  </si>
  <si>
    <t>20200909-1348-2985-3738-000000383432</t>
  </si>
  <si>
    <t>Публичное акционерное общество "Ижсталь"</t>
  </si>
  <si>
    <t>426006, УДМУРТСКАЯ РЕСПУБЛИКА, ГОРОД ИЖЕВСК, УЛИЦА НОВОАЖИМОВА, 6</t>
  </si>
  <si>
    <t>426000, Удмуртская Республика, г. Ижевск, ул. Новоажимова, 6</t>
  </si>
  <si>
    <t>1021801435325</t>
  </si>
  <si>
    <t>1826000655</t>
  </si>
  <si>
    <t>18.05.1995</t>
  </si>
  <si>
    <t>10.07.2019</t>
  </si>
  <si>
    <t>Комитет по делам архивов при Правительстве Удмуртской Республики</t>
  </si>
  <si>
    <t>182104904327</t>
  </si>
  <si>
    <t>(Основная площадка, 94-0118-001851-П)</t>
  </si>
  <si>
    <t>20200909-1348-2875-0811-000000383432</t>
  </si>
  <si>
    <t>20200909-1348-2987-2613-000000383432</t>
  </si>
  <si>
    <t>20200909-1348-2986-2092-000000383432</t>
  </si>
  <si>
    <t>20200909-1348-2986-6447-000000383432</t>
  </si>
  <si>
    <t>Муниципальное унитарное предприятие "Водоканал", г.Воткинск</t>
  </si>
  <si>
    <t>427440, УДМУРТСКАЯ РЕСПУБЛИКА, ГОРОД ВОТКИНСК, УЛИЦА КОРОЛЕВА, ДОМ 24</t>
  </si>
  <si>
    <t>УР, г.Воткинск, 3-й км. Камской ж/д</t>
  </si>
  <si>
    <t>1021801059818</t>
  </si>
  <si>
    <t>1828000481</t>
  </si>
  <si>
    <t>29.12.1999</t>
  </si>
  <si>
    <t>10.07.2017</t>
  </si>
  <si>
    <t>ч.9.3  ст.9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 п.18 Положения о федеральном государственном экологическом надзоре (утв. постановлением Правительства РФ от 8 мая 2014 г. N 426);   п. 1, 2  ч. 9 ст. 19 Федерального закона от 04.05.2011 № 99-ФЗ "О лицензировании отдельных видов деятельности".</t>
  </si>
  <si>
    <t xml:space="preserve">Волжское межрегиональное территориальное управление по надзору за ядерной и радиационной безопасностью Федеральной службы по экологическому, технологическому и атомному надзору; Управление госавтодорнадзора Удмуртской Республике; Министерство строительства, жилищно-коммунального хозяйства и энергетики Удмуртской Республики; Управление Федеральной службы по надзору в сфере защиты прав потребителей и благополучия человека по Удмуртской Республике; Западно-Уральское управление Федеральной службы по экологическому, технологическому  и атомному надзору </t>
  </si>
  <si>
    <t>182104904328</t>
  </si>
  <si>
    <t>(Очистные сооружения канализации (Площадка №3), МЗ-0118-001090-П)</t>
  </si>
  <si>
    <t>20200909-1348-2875-1917-000000383432</t>
  </si>
  <si>
    <t>20200909-1348-2988-5371-000000383432</t>
  </si>
  <si>
    <t>20200909-1348-2987-8331-000000383432</t>
  </si>
  <si>
    <t>20200909-1348-2988-1545-000000383432</t>
  </si>
  <si>
    <t>Общество с ограниченной ответственностью "Ареал"</t>
  </si>
  <si>
    <t>427000, УДМУРТСКАЯ РЕСПУБЛИКА, РАЙОН ЗАВЬЯЛОВСКИЙ, СЕЛО ЗАВЬЯЛОВО, УЛИЦА КАЛИНИНА, ДОМ 33А, ОФИС 1</t>
  </si>
  <si>
    <t>427005, Удмуртская Республика, Завьяловский район, МО "Каменное"</t>
  </si>
  <si>
    <t>1061841051744</t>
  </si>
  <si>
    <t>1808206999</t>
  </si>
  <si>
    <t>13.12.2006</t>
  </si>
  <si>
    <t>182104904329</t>
  </si>
  <si>
    <t>(Полигон ТБО, 94-0118-002050-П)</t>
  </si>
  <si>
    <t>20200909-1348-2875-2640-000000383432</t>
  </si>
  <si>
    <t>20200909-1348-2989-5989-000000383432</t>
  </si>
  <si>
    <t>20200909-1348-2988-9204-000000383432</t>
  </si>
  <si>
    <t>20200909-1348-2989-1919-000000383432</t>
  </si>
  <si>
    <t>Муниципальное унитарное предприятие "Жилищно-коммунальное управление" муниципального образования "Город Глазов"</t>
  </si>
  <si>
    <t>427620, УДМУРТСКАЯ РЕСПУБЛИКА, ГОРОД ГЛАЗОВ, УЛИЦА ШКОЛЬНАЯ, 21 Б</t>
  </si>
  <si>
    <t>427620, Удмуртская Республика, г. Глазов, ул. Мопра, 37</t>
  </si>
  <si>
    <t>1021801092400</t>
  </si>
  <si>
    <t>1829007320</t>
  </si>
  <si>
    <t>26.09.1995</t>
  </si>
  <si>
    <t>182104904331</t>
  </si>
  <si>
    <t>(Площадка № 5 (Производственная база), 94-0118-001559-П)</t>
  </si>
  <si>
    <t>20200909-1348-2875-4202-000000383432</t>
  </si>
  <si>
    <t>20200909-1348-2992-1314-000000383432</t>
  </si>
  <si>
    <t>20200909-1348-2991-3464-000000383432</t>
  </si>
  <si>
    <t>20200909-1348-2991-8072-000000383432</t>
  </si>
  <si>
    <t>Муниципальное автономное учреждение Вавожского района "Физкультурно-оздоровительный комплекс "Здоровье"</t>
  </si>
  <si>
    <t>427310, УДМУРТСКАЯ РЕСПУБЛИКА, РАЙОН ВАВОЖСКИЙ, СЕЛО ВАВОЖ, УЛИЦА ВОСТОЧНАЯ, 28</t>
  </si>
  <si>
    <t>427310, Удмуртская Республика, Вавожский р-н, с. Вавож, ул. Союзная, д. 33</t>
  </si>
  <si>
    <t>1131821000475</t>
  </si>
  <si>
    <t>1821011244</t>
  </si>
  <si>
    <t>01.07.2013</t>
  </si>
  <si>
    <t>Управление Федеральной службы по надзору в сфере защиты прав потребителей и благополучия человека по Удмуртской Республике</t>
  </si>
  <si>
    <t>182104904336</t>
  </si>
  <si>
    <t>(Очистные сооружения МАУ ВР ФОК "Здоровье", 94-0218-002585-Т)</t>
  </si>
  <si>
    <t>20200909-1348-2875-7984-000000383432</t>
  </si>
  <si>
    <t>20200909-1348-2997-8702-000000383432</t>
  </si>
  <si>
    <t>20200909-1348-2997-1682-000000383432</t>
  </si>
  <si>
    <t>20200909-1348-2997-5279-000000383432</t>
  </si>
  <si>
    <t>Федеральное государственное бюджетное  учреждение "Национальный парк Нечкинский"</t>
  </si>
  <si>
    <t>427413, УДМУРТСКАЯ РЕСПУБЛИКА, РАЙОН ВОТКИНСКИЙ, ПОСЕЛОК НОВЫЙ, УЛИЦА КОСТОВАТОВСКАЯ, 1</t>
  </si>
  <si>
    <t>427413, Удмуртская Республика, Воткинский р-н, п. Новый, ул Костоватовская д.1</t>
  </si>
  <si>
    <t>1021801066594</t>
  </si>
  <si>
    <t>1804006685</t>
  </si>
  <si>
    <t>Федеральный государственный экологический надзор. Соблюдение хозяйствующим субъектом требований действующего законодательства в сфере природопользования и охраны окружающей среды. Федеральный государственный экологический надзор в части государственного надзора в области охраны и использования особо охраняемых природных территорий федерального значения, федерального государственного лесного надзора лесной охраны на землях особо охраняемых природных территорий федерального значения, федерального государственного охотничьего надзора на особо охраняемых природных территориях федерального значения, федерального государственного надзора в области охраны, воспроизводства и использования объектов животного мира и среды их обитания на особо охраняемых природных территориях федерального значения, федерального государственного контроля (надзора) в области рыболовства и сохранения водных биологических ресурсов на особо охраняемых природных территориях федерального значения.</t>
  </si>
  <si>
    <t>06.07.2001</t>
  </si>
  <si>
    <t>27.05.2016</t>
  </si>
  <si>
    <t>ч.8, ч.9.3  ст.9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 ; п.18 Положения о федеральном государственном экологическом надзоре (утв. постановлением Правительства РФ от 8 мая 2014 г. N 426).</t>
  </si>
  <si>
    <t>182104904337</t>
  </si>
  <si>
    <t>(Площадка № 1, 94-0118-001777-П)</t>
  </si>
  <si>
    <t>20200909-1348-2875-8856-000000383432</t>
  </si>
  <si>
    <t>20200909-1348-2999-1100-000000383432</t>
  </si>
  <si>
    <t>20200909-1348-2998-2169-000000383432</t>
  </si>
  <si>
    <t>20200909-1348-2998-5055-000000383432</t>
  </si>
  <si>
    <t>Общество с ограниченной ответственностью "Завод Буммаш"</t>
  </si>
  <si>
    <t>426039, УДМУРТСКАЯ РЕСПУБЛИКА, ГОРОД ИЖЕВСК, ШОССЕ ВОТКИНСКОЕ, ДОМ 170, ЛИТЕР В, ОФИС 14</t>
  </si>
  <si>
    <t>г. Ижевск, ул. Воткинское шоссе 170</t>
  </si>
  <si>
    <t>1181832022250</t>
  </si>
  <si>
    <t>1840083283</t>
  </si>
  <si>
    <t>09.10.2018</t>
  </si>
  <si>
    <t>182104904338</t>
  </si>
  <si>
    <t>(Производственная территория, ММ-0118-001579-П)</t>
  </si>
  <si>
    <t>20200909-1348-2875-9661-000000383432</t>
  </si>
  <si>
    <t>20200909-1348-3000-8481-000000383432</t>
  </si>
  <si>
    <t>20200909-1348-3000-0501-000000383432</t>
  </si>
  <si>
    <t>20200909-1348-3000-4112-000000383432</t>
  </si>
  <si>
    <t>Общество с ограниченной ответственностью "Эко-Мед"</t>
  </si>
  <si>
    <t>427018, УДМУРТСКАЯ РЕСПУБЛИКА, РАЙОН ЗАВЬЯЛОВСКИЙ, ПОЧИНОК МИРНЫЙ, 9</t>
  </si>
  <si>
    <t>427018, УР, Завьяловский район, починок Мирный, 9</t>
  </si>
  <si>
    <t>1111841008971</t>
  </si>
  <si>
    <t>1841019594</t>
  </si>
  <si>
    <t>19.07.2011</t>
  </si>
  <si>
    <t>182104904340</t>
  </si>
  <si>
    <t>(Промышленная площадка ООО "Эко-Мед", 94-0118-002280-П)</t>
  </si>
  <si>
    <t>20200909-1348-2876-1349-000000383432</t>
  </si>
  <si>
    <t>20200909-1348-3003-7227-000000383432</t>
  </si>
  <si>
    <t>20200909-1348-3002-7988-000000383432</t>
  </si>
  <si>
    <t>20200909-1348-3003-3937-000000383432</t>
  </si>
  <si>
    <t>Общество с ограниченной ответственностью "Машиностроительный комплекс ЧМЗ"</t>
  </si>
  <si>
    <t>427622, УДМУРТСКАЯ РЕСПУБЛИКА, ГОРОД ГЛАЗОВ, УЛИЦА БЕЛОВА, 7</t>
  </si>
  <si>
    <t>427622,Удмуртская Республика, г. Глазов, ул.Белова, 7</t>
  </si>
  <si>
    <t>1081837001091</t>
  </si>
  <si>
    <t>1837004725</t>
  </si>
  <si>
    <t>22.09.2008</t>
  </si>
  <si>
    <t>07.06.2017</t>
  </si>
  <si>
    <t>182104904344</t>
  </si>
  <si>
    <t>(Площадка 1, 94-0118-001366-П)</t>
  </si>
  <si>
    <t>20200909-1348-2876-3844-000000383432</t>
  </si>
  <si>
    <t>20200909-1348-3011-7396-000000383432</t>
  </si>
  <si>
    <t>20200909-1348-3011-0690-000000383432</t>
  </si>
  <si>
    <t>20200909-1348-3011-3230-000000383432</t>
  </si>
  <si>
    <t>Общество с ограниченной ответственностью "ЭкоЛайн"</t>
  </si>
  <si>
    <t>426008, УДМУРТСКАЯ РЕСПУБЛИКА, ГОРОД ИЖЕВСК, УЛИЦА КРАСНОГЕРОЙСКАЯ, ДОМ 14, ПОМЕЩЕНИЕ 76</t>
  </si>
  <si>
    <t>426000, Удмуртская Республика, г. Ижевск, ул. Пойма, д. 91/4, лит. С1</t>
  </si>
  <si>
    <t>1131832001608</t>
  </si>
  <si>
    <t>1832106040</t>
  </si>
  <si>
    <t>07.03.2013</t>
  </si>
  <si>
    <t>182104904345</t>
  </si>
  <si>
    <t>(Площадка № 1, 94-0118-002157-П)</t>
  </si>
  <si>
    <t>20200909-1348-2876-4838-000000383432</t>
  </si>
  <si>
    <t>20200909-1348-3013-2048-000000383432</t>
  </si>
  <si>
    <t>20200909-1348-3012-1541-000000383432</t>
  </si>
  <si>
    <t>20200909-1348-3012-5575-000000383432</t>
  </si>
  <si>
    <t>Общество с ограниченной ответственностью "Чистый город"</t>
  </si>
  <si>
    <t>426076, УДМУРТСКАЯ РЕСПУБЛИКА, ГОРОД ИЖЕВСК, УЛИЦА ЛЕНИНА, ДОМ 46, ЛИТЕР А, ЭТ, ПОМ. 3, 12</t>
  </si>
  <si>
    <t>427013, Удмуртская Республика, Завьяловский р-н, МО "Среднепостольское", 31 км Нылгинского тракта, Полигон ТБО</t>
  </si>
  <si>
    <t>1061841042317</t>
  </si>
  <si>
    <t>1835070144</t>
  </si>
  <si>
    <t>18.04.2006</t>
  </si>
  <si>
    <t>11.06.2019</t>
  </si>
  <si>
    <t>182104904346</t>
  </si>
  <si>
    <t>(Полигон твердых отходов, 
94-0118-001908-П)</t>
  </si>
  <si>
    <t>20200909-1348-2876-5667-000000383432</t>
  </si>
  <si>
    <t>20200909-1348-3014-1711-000000383432</t>
  </si>
  <si>
    <t>20200909-1348-3013-6055-000000383432</t>
  </si>
  <si>
    <t>20200909-1348-3013-8845-000000383432</t>
  </si>
  <si>
    <t>427920, Удмуртская Республика, Каракулинский р-н</t>
  </si>
  <si>
    <t>Федеральный государственный экологический надзор. Соблюдение хозяйствующим субъектом требований действующего законодательства в сфере природопользования и охраны окружающей среды</t>
  </si>
  <si>
    <t>п .9.3 ст.9 Федерального закона от 26.12.2008 № 294-ФЗ; дата ввода в эксплуатацию 23.05.2018</t>
  </si>
  <si>
    <t xml:space="preserve">Западно-Уральское управление Федеральной службы по экологическому, технологическому  и атомному надзору </t>
  </si>
  <si>
    <t>182104904347</t>
  </si>
  <si>
    <t>Юньгинское месторождение нефти  
94-0118-002254-П</t>
  </si>
  <si>
    <t>20200909-1348-2876-6274-000000383432</t>
  </si>
  <si>
    <t>20200909-1348-3015-6507-000000383432</t>
  </si>
  <si>
    <t>20200909-1348-3014-5426-000000383432</t>
  </si>
  <si>
    <t>20200909-1348-3015-2219-000000383432</t>
  </si>
  <si>
    <t>Общество с ограниченной ответственностью "Управляющая компания "Престиж"</t>
  </si>
  <si>
    <t>427260, УДМУРТСКАЯ РЕСПУБЛИКА, РАЙОН УВИНСКИЙ, ПОСЕЛОК УВА, УЛИЦА М.ГОРЬКОГО, ДОМ 44</t>
  </si>
  <si>
    <t>Удмуртская Республика, Увинский район, Муниципальное Образование "Ува-Туклинское"</t>
  </si>
  <si>
    <t>1151821000209</t>
  </si>
  <si>
    <t>1821012939</t>
  </si>
  <si>
    <t>22.07.2015</t>
  </si>
  <si>
    <t>182104904348</t>
  </si>
  <si>
    <t>(Производственная территория, 94-0118-002236-П)</t>
  </si>
  <si>
    <t>20200909-1348-2876-6827-000000383432</t>
  </si>
  <si>
    <t>20200909-1348-3016-7003-000000383432</t>
  </si>
  <si>
    <t>20200909-1348-3016-0244-000000383432</t>
  </si>
  <si>
    <t>20200909-1348-3016-3753-000000383432</t>
  </si>
  <si>
    <t>Общество с ограниченной ответственностью "Тепловодоканал"</t>
  </si>
  <si>
    <t>427622, УДМУРТСКАЯ РЕСПУБЛИКА, ГОРОД ГЛАЗОВ, УЛИЦА БЕЛОВА, ДОМ 7</t>
  </si>
  <si>
    <t>427622, Удмуртская Республика, г. Глазов, ул. Белова, 7</t>
  </si>
  <si>
    <t>1081837000740</t>
  </si>
  <si>
    <t>1837004370</t>
  </si>
  <si>
    <t>30.06.2008</t>
  </si>
  <si>
    <t>13.05.2015</t>
  </si>
  <si>
    <t>182104904349</t>
  </si>
  <si>
    <t>(Очистные сооружения, 94-0118-001826-П)</t>
  </si>
  <si>
    <t>20200909-1348-2876-7364-000000383432</t>
  </si>
  <si>
    <t>20200909-1348-3018-0146-000000383432</t>
  </si>
  <si>
    <t>20200909-1348-3017-0677-000000383432</t>
  </si>
  <si>
    <t>20200909-1348-3017-4924-000000383432</t>
  </si>
  <si>
    <t>Муниципальное унитарное предприятие - жилищно-коммунальное хозяйство</t>
  </si>
  <si>
    <t>427790, УДМУРТСКАЯ РЕСПУБЛИКА, ГОРОД МОЖГА, УЛИЦА ВОКЗАЛЬНАЯ, 11</t>
  </si>
  <si>
    <t>427790, Удмуртская Республика, Можгинский район, 4600 м в юго-восточном направлении от д. Малая Сюга, ул. Заречная, д. 6</t>
  </si>
  <si>
    <t>1021801126445</t>
  </si>
  <si>
    <t>1830003056</t>
  </si>
  <si>
    <t>02.10.2000</t>
  </si>
  <si>
    <t>24.10.2018</t>
  </si>
  <si>
    <t>182104904350</t>
  </si>
  <si>
    <t>(Полигон твердых бытовых отходов в г. Можга, 94-0118-001152-П)</t>
  </si>
  <si>
    <t>20200909-1348-2876-8017-000000383432</t>
  </si>
  <si>
    <t>20200909-1348-3019-3010-000000383432</t>
  </si>
  <si>
    <t>20200909-1348-3018-4701-000000383432</t>
  </si>
  <si>
    <t>20200909-1348-3018-9216-000000383432</t>
  </si>
  <si>
    <t>Акционерное общество "СВЕТ"</t>
  </si>
  <si>
    <t>427790, Удмуртская республика, г. Можга, ул. Свердловский бульвар, 39</t>
  </si>
  <si>
    <t>1021801125191</t>
  </si>
  <si>
    <t>1830000094</t>
  </si>
  <si>
    <t>30.12.1992</t>
  </si>
  <si>
    <t>12.10.2016</t>
  </si>
  <si>
    <t>182104904351</t>
  </si>
  <si>
    <t>(Производственная площадка, 94-0118-001011-П)</t>
  </si>
  <si>
    <t>20200909-1348-2876-8579-000000383432</t>
  </si>
  <si>
    <t>20200909-1348-3020-2854-000000383432</t>
  </si>
  <si>
    <t>20200909-1348-3019-6898-000000383432</t>
  </si>
  <si>
    <t>20200909-1348-3020-0009-000000383432</t>
  </si>
  <si>
    <t>Общество с ограниченной ответственностью "Спиртзавод Балезинский"</t>
  </si>
  <si>
    <t>УР,Балезинский р-он,п.Балезино, ул.Механизаторов,52</t>
  </si>
  <si>
    <t>1061837013413</t>
  </si>
  <si>
    <t>1837000590</t>
  </si>
  <si>
    <t>17.05.2006</t>
  </si>
  <si>
    <t>28.10.2015</t>
  </si>
  <si>
    <t>182104904352</t>
  </si>
  <si>
    <t>(ООО "Спиртзавод "Балезинский", 94-0118-001864-П)</t>
  </si>
  <si>
    <t>20200909-1348-2876-9359-000000383432</t>
  </si>
  <si>
    <t>20200909-1348-3021-7212-000000383432</t>
  </si>
  <si>
    <t>20200909-1348-3021-0180-000000383432</t>
  </si>
  <si>
    <t>20200909-1348-3021-3333-000000383432</t>
  </si>
  <si>
    <t>Открытое акционерное общество "МИЛКОМ"</t>
  </si>
  <si>
    <t>426039, УДМУРТСКАЯ РЕСПУБЛИКА, ГОРОД ИЖЕВСК, ШОССЕ ВОТКИНСКОЕ, 178</t>
  </si>
  <si>
    <t>427620, Удмуртская Республика, г. Глазов, ул. Драгунова, 51</t>
  </si>
  <si>
    <t>1021801591580</t>
  </si>
  <si>
    <t>1834100340</t>
  </si>
  <si>
    <t>22.06.1992</t>
  </si>
  <si>
    <t>13.12.2016</t>
  </si>
  <si>
    <t>182104904354</t>
  </si>
  <si>
    <t>(Производственная площадка "Глазов-молоко", МЗ-0118-001406-П)</t>
  </si>
  <si>
    <t>20200909-1348-2877-0871-000000383432</t>
  </si>
  <si>
    <t>20200909-1348-3023-9823-000000383432</t>
  </si>
  <si>
    <t>20200909-1348-3023-1885-000000383432</t>
  </si>
  <si>
    <t>20200909-1348-3023-6019-000000383432</t>
  </si>
  <si>
    <t>Общество с ограниченной ответственностью «Мусороперерабатывающий завод «Удмуртвторресурс»</t>
  </si>
  <si>
    <t>426039, УДМУРТСКАЯ РЕСПУБЛИКА, ГОРОД ИЖЕВСК, ШОССЕ ВОТКИНСКОЕ, ДОМ 298, ЛИТЕР К2, ОФИС 2</t>
  </si>
  <si>
    <t>426000, Удмуртская Республика, г. Ижевск, Воткинское шоссе, 298, участок с кадастровым номером 182603203370</t>
  </si>
  <si>
    <t>1161832051787</t>
  </si>
  <si>
    <t>1840051718</t>
  </si>
  <si>
    <t>20.01.2016</t>
  </si>
  <si>
    <t>182104904355</t>
  </si>
  <si>
    <t xml:space="preserve">(Площадка № 1, 94-0118-001526-П) </t>
  </si>
  <si>
    <t>20200909-1348-2877-1590-000000383432</t>
  </si>
  <si>
    <t>20200909-1348-3027-0846-000000383432</t>
  </si>
  <si>
    <t>20200909-1348-3024-5123-000000383432</t>
  </si>
  <si>
    <t>20200909-1348-3025-8968-000000383432</t>
  </si>
  <si>
    <t>Общество с ограниченной ответственностью "Водоканал", п. Игра</t>
  </si>
  <si>
    <t>427140, УДМУРТСКАЯ РЕСПУБЛИКА, РАЙОН ИГРИНСКИЙ, ПОСЕЛОК ИГРА, ПЕРЕУЛОК ПОБЕДЫ, 5</t>
  </si>
  <si>
    <t>427132, Удмуртская Республика, Игринский район, п. Чутырь</t>
  </si>
  <si>
    <t>1131831003787</t>
  </si>
  <si>
    <t>1831161344</t>
  </si>
  <si>
    <t>19.07.2013</t>
  </si>
  <si>
    <t>182104904356</t>
  </si>
  <si>
    <t>(очистные сооружения, 94-0118-001919-П)</t>
  </si>
  <si>
    <t>20200909-1348-2877-2110-000000383432</t>
  </si>
  <si>
    <t>20200909-1348-3029-2748-000000383432</t>
  </si>
  <si>
    <t>20200909-1348-3028-5399-000000383432</t>
  </si>
  <si>
    <t>20200909-1348-3028-9624-000000383432</t>
  </si>
  <si>
    <t>427140, Удмуртская Республика, п. Игра, ул. Вокзальная</t>
  </si>
  <si>
    <t>182104904357</t>
  </si>
  <si>
    <t>(Очистные сооружения Игра, 94-0118-001932-П)</t>
  </si>
  <si>
    <t>20200909-1348-2877-2620-000000383432</t>
  </si>
  <si>
    <t>20200909-1348-3033-8211-000000383432</t>
  </si>
  <si>
    <t>20200909-1348-3029-8078-000000383432</t>
  </si>
  <si>
    <t>20200909-1348-3030-7830-000000383432</t>
  </si>
  <si>
    <t>Общество с ограниченной ответственностью "Кировчермет"</t>
  </si>
  <si>
    <t>612412, ОБЛАСТЬ КИРОВСКАЯ, РАЙОН ЗУЕВСКИЙ, ГОРОД ЗУЕВКА, УЛИЦА СОВЕТСКАЯ 2-Я, 41</t>
  </si>
  <si>
    <t>426000, Удмуртская Республика, г. Ижевск, ул. Спортивная, д. 121</t>
  </si>
  <si>
    <t>1054313515805</t>
  </si>
  <si>
    <t>4309004791</t>
  </si>
  <si>
    <t>15.06.2005</t>
  </si>
  <si>
    <t>182104904358</t>
  </si>
  <si>
    <t>(Производственная площадка №1, 94-0118-001534-П)</t>
  </si>
  <si>
    <t>20200909-1348-2877-3168-000000383432</t>
  </si>
  <si>
    <t>20200909-1348-3036-2157-000000383432</t>
  </si>
  <si>
    <t>20200909-1348-3034-6486-000000383432</t>
  </si>
  <si>
    <t>20200909-1348-3035-0716-000000383432</t>
  </si>
  <si>
    <t>Общество с ограниченной ответственностью «Спецэкосервис» "Спецэкосервис"</t>
  </si>
  <si>
    <t>426033, УДМУРТСКАЯ РЕСПУБЛИКА, ГОРОД ИЖЕВСК, УЛИЦА БЕРЕГОВАЯ, ДОМ 7, ОФИС 1</t>
  </si>
  <si>
    <t>427100, Удмуртская Республика, Якшур-Бодьинский район</t>
  </si>
  <si>
    <t>1061828012025</t>
  </si>
  <si>
    <t>1828015569</t>
  </si>
  <si>
    <t>182104904359</t>
  </si>
  <si>
    <t>(Объект переработки и компостирования ТБО, 94-0118-001537-П)</t>
  </si>
  <si>
    <t>20200909-1348-2877-3850-000000383432</t>
  </si>
  <si>
    <t>20200909-1348-3037-7559-000000383432</t>
  </si>
  <si>
    <t>20200909-1348-3036-5910-000000383432</t>
  </si>
  <si>
    <t>20200909-1348-3037-1732-000000383432</t>
  </si>
  <si>
    <t>Общество с ограниченной ответственностью "Балезинская сортоиспытательная станция"</t>
  </si>
  <si>
    <t>427532, УДМУРТСКАЯ РЕСПУБЛИКА, РАЙОН БАЛЕЗИНСКИЙ, СЕЛО ЛЮК, УЛИЦА ШКОЛЬНАЯ, 7</t>
  </si>
  <si>
    <t>427532, Удмуртская Республика, Балезинский район, с. Люк, переулок Березовый, 2а</t>
  </si>
  <si>
    <t>1121837001351</t>
  </si>
  <si>
    <t>1837010616</t>
  </si>
  <si>
    <t>19.12.2012</t>
  </si>
  <si>
    <t>182104904360</t>
  </si>
  <si>
    <t>(Площадка № 3, 94-0118-002207-П)</t>
  </si>
  <si>
    <t>20200909-1348-2877-4363-000000383432</t>
  </si>
  <si>
    <t>20200909-1348-3039-0532-000000383432</t>
  </si>
  <si>
    <t>20200909-1348-3038-3129-000000383432</t>
  </si>
  <si>
    <t>20200909-1348-3038-7587-000000383432</t>
  </si>
  <si>
    <t>Акционерное общество "Ижевский механический завод"</t>
  </si>
  <si>
    <t>426063, УДМУРТСКАЯ РЕСПУБЛИКА, ГОРОД ИЖЕВСК, УЛИЦА ПРОМЫШЛЕННАЯ, 8</t>
  </si>
  <si>
    <t>426063, Удмуртская Республика, г. Ижевск, ул. Промышленная, 8</t>
  </si>
  <si>
    <t>1121841007958</t>
  </si>
  <si>
    <t>1841030037</t>
  </si>
  <si>
    <t>17.12.2012</t>
  </si>
  <si>
    <t>05.04.2017</t>
  </si>
  <si>
    <t>Приволжское межрегиональное территориальное управление Федерального агентства по техническому регулированию и метрологии; Западно-Уральское управление Федеральной службы по экологическому, технологическому  и атомному надзору ; Министерство образования и науки Удмуртской Республики; Управление Федеральной службы по надзору в сфере защиты прав потребителей и благополучия человека по Удмуртской Республике</t>
  </si>
  <si>
    <t>182104904361</t>
  </si>
  <si>
    <t xml:space="preserve"> (Основная площадка, 94-0118-001569-П)</t>
  </si>
  <si>
    <t>20200909-1348-2877-4944-000000383432</t>
  </si>
  <si>
    <t>20200909-1348-3041-1392-000000383432</t>
  </si>
  <si>
    <t>20200909-1348-3039-6621-000000383432</t>
  </si>
  <si>
    <t>20200909-1348-3040-2878-000000383432</t>
  </si>
  <si>
    <t>ООО "Восточный"</t>
  </si>
  <si>
    <t>427023, УДМУРТСКАЯ РЕСПУБЛИКА, РАЙОН ЗАВЬЯЛОВСКИЙ, СЕЛО ИТАЛМАС, 15</t>
  </si>
  <si>
    <t>427991, Удмуртская Республика, Сарапульский р-н, территория Кигбаевской сельской администрации, массив "Свиноводческий комплекс"</t>
  </si>
  <si>
    <t>1111841002943</t>
  </si>
  <si>
    <t>1841017491</t>
  </si>
  <si>
    <t>01.04.2011</t>
  </si>
  <si>
    <t>24.03.2016</t>
  </si>
  <si>
    <t>182104904362</t>
  </si>
  <si>
    <t>(ООО "Восточный" СВК "Кигбаевский бекон", 94-0118-001623-П)</t>
  </si>
  <si>
    <t>20200909-1348-2877-5479-000000383432</t>
  </si>
  <si>
    <t>20200909-1348-3042-4787-000000383432</t>
  </si>
  <si>
    <t>20200909-1348-3041-6339-000000383432</t>
  </si>
  <si>
    <t>20200909-1348-3042-0445-000000383432</t>
  </si>
  <si>
    <t>Общество с ограниченной ответственностью "Мусоровозов"</t>
  </si>
  <si>
    <t>426028, УДМУРТСКАЯ РЕСПУБЛИКА, ГОРОД ИЖЕВСК, УЛИЦА ГАГАРИНА, ДОМ 1, ЛИТЕР К, ОФИС 206</t>
  </si>
  <si>
    <t>426028, Удмуртская Республика, г. Ижевск, ул. Гагарина, д.1</t>
  </si>
  <si>
    <t>1101841005628</t>
  </si>
  <si>
    <t>1841013391</t>
  </si>
  <si>
    <t>21.09.2010</t>
  </si>
  <si>
    <t>182104904363</t>
  </si>
  <si>
    <t>(Гараж , 94-0118-002265-П)</t>
  </si>
  <si>
    <t>20200909-1348-2877-6127-000000383432</t>
  </si>
  <si>
    <t>20200909-1348-3044-0026-000000383432</t>
  </si>
  <si>
    <t>20200909-1348-3043-0203-000000383432</t>
  </si>
  <si>
    <t>20200909-1348-3043-6271-000000383432</t>
  </si>
  <si>
    <t>Открытое акционерное общество "Удмуртнефть"</t>
  </si>
  <si>
    <t>426057, УДМУРТСКАЯ РЕСПУБЛИКА, ГОРОД ИЖЕВСК, УЛИЦА КРАСНОАРМЕЙСКАЯ, 182</t>
  </si>
  <si>
    <t>427900, Удмуртская Республика, Каракулинский район</t>
  </si>
  <si>
    <t>1021801147774</t>
  </si>
  <si>
    <t>1831034040</t>
  </si>
  <si>
    <t>17.05.1994</t>
  </si>
  <si>
    <t>28.10.2019</t>
  </si>
  <si>
    <t>182104904366</t>
  </si>
  <si>
    <t>(Кырыкмасское месторождение, 94-0118-001983-П)</t>
  </si>
  <si>
    <t>20200909-1348-2877-7795-000000383432</t>
  </si>
  <si>
    <t>20200909-1348-3047-1490-000000383432</t>
  </si>
  <si>
    <t>20200909-1348-3046-4828-000000383432</t>
  </si>
  <si>
    <t>20200909-1348-3046-7916-000000383432</t>
  </si>
  <si>
    <t>Закрытое акционерное общество "ЭГЗ-авто"</t>
  </si>
  <si>
    <t>427961, УДМУРТСКАЯ РЕСПУБЛИКА, ГОРОД САРАПУЛ, УЛИЦА ЭЛЕКТРОЗАВОДСКАЯ, 15</t>
  </si>
  <si>
    <t>427960, Удмуртская Республика, г.Сарапул, ул.Электрозаводская, 15.</t>
  </si>
  <si>
    <t>1021800993730</t>
  </si>
  <si>
    <t>1827013270</t>
  </si>
  <si>
    <t>12.10.2002</t>
  </si>
  <si>
    <t>182104904367</t>
  </si>
  <si>
    <t>(ЗАО "ЭГЗ-авто", 94-0118-001931-П)</t>
  </si>
  <si>
    <t>20200909-1348-2877-8365-000000383432</t>
  </si>
  <si>
    <t>20200909-1348-3048-0580-000000383432</t>
  </si>
  <si>
    <t>20200909-1348-3047-4685-000000383432</t>
  </si>
  <si>
    <t>20200909-1348-3047-7329-000000383432</t>
  </si>
  <si>
    <t>ООО "Энергия",</t>
  </si>
  <si>
    <t>427100, УДМУРТСКАЯ РЕСПУБЛИКА, РАЙОН ЯКШУР-БОДЬИНСКИЙ, СЕЛО ЯКШУР-БОДЬЯ, УЛИЦА ЛЕНИНА, 33 А</t>
  </si>
  <si>
    <t>427100, Удмуртская Республика, с. Якшур-Бодья, ул. Ленина,33 а</t>
  </si>
  <si>
    <t>1021800650398</t>
  </si>
  <si>
    <t>1824003562</t>
  </si>
  <si>
    <t>15.05.2001</t>
  </si>
  <si>
    <t>182104904368</t>
  </si>
  <si>
    <t>с. Якшур-Бодья (Производственная территория, 94-0118-001966-Т)</t>
  </si>
  <si>
    <t>20200909-1348-2877-8975-000000383432</t>
  </si>
  <si>
    <t>20200909-1348-3049-0960-000000383432</t>
  </si>
  <si>
    <t>20200909-1348-3048-5588-000000383432</t>
  </si>
  <si>
    <t>20200909-1348-3048-8243-000000383432</t>
  </si>
  <si>
    <t>Акционерное общество "Сарапульский радиозавод"</t>
  </si>
  <si>
    <t>427960, УДМУРТСКАЯ РЕСПУБЛИКА, ГОРОД САРАПУЛ, УЛИЦА ГОГОЛЯ, 40</t>
  </si>
  <si>
    <t>Удмуртская Республика, г. Сарапул, ул. Гоголя, 40</t>
  </si>
  <si>
    <t>1021800992124</t>
  </si>
  <si>
    <t>1827013914</t>
  </si>
  <si>
    <t>01.07.1998</t>
  </si>
  <si>
    <t>04.12.2015</t>
  </si>
  <si>
    <t>182104904371</t>
  </si>
  <si>
    <t>(Основная площадка, 94-0118-001277-П)</t>
  </si>
  <si>
    <t>20200909-1348-2878-1047-000000383432</t>
  </si>
  <si>
    <t>20200909-1348-3052-9368-000000383432</t>
  </si>
  <si>
    <t>20200909-1348-3052-0470-000000383432</t>
  </si>
  <si>
    <t>20200909-1348-3052-5490-000000383432</t>
  </si>
  <si>
    <t>Федеральный государственный экологический надзор.Федеральный государственный надзор в области обращения с животными в части соблюдения требований к содержанию и использованию диких животных, содержащихся или используемых в условиях неволи</t>
  </si>
  <si>
    <t>АКЦИОНЕРНОЕ ОБЩЕСТВО "ЭЛЕКТРОМАШИНОСТРОИТЕЛЬНЫЙ ЗАВОД "ЛЕПСЕ",</t>
  </si>
  <si>
    <t>610006, Кировская область, г. Киров, Октябрьский проспект, д. 24</t>
  </si>
  <si>
    <t>1024301310703</t>
  </si>
  <si>
    <t>4345000930</t>
  </si>
  <si>
    <t>Федеральный государственный экологический надзор. Соблюдение хозяйствующим субъектом требований законодательства РФ в сфере природопользования и охраны окружающей среды. Лицензионный контроль</t>
  </si>
  <si>
    <t>24.12.1992</t>
  </si>
  <si>
    <t>31.05.2018</t>
  </si>
  <si>
    <t>ч.7.1, ч. 7.2, ч. 8 , ч. 9.3 ст. 9 Федерального закона от 26.12.2008 294-ФЗ "О защите прав юридических лиц и индивидуальных предпринимателей при осуществлении государственного контроля (надзора) и муниципального контроля"; п. 1 ч. 9 ст. 19 Федерального закона от 04.05.2011 № 99-ФЗ "О лицензировании отдельных видов деятельности"</t>
  </si>
  <si>
    <t>04.02.2021</t>
  </si>
  <si>
    <t>Приволжское межрегиональное территориальное управление Федерального агентства по техническому регулированию и метрологии; Приволжское Межрегиональное управление государственного автодорожного надзора Федеральной службы по надзору в сфере транспорта</t>
  </si>
  <si>
    <t>432104934876</t>
  </si>
  <si>
    <t>33-0143-001252-П</t>
  </si>
  <si>
    <t>20200910-0754-0120-2768-000000383432</t>
  </si>
  <si>
    <t>20200910-0754-0191-5403-000000383432</t>
  </si>
  <si>
    <t>20200910-0754-0191-0613-000000383432</t>
  </si>
  <si>
    <t>20200910-0754-0191-3056-000000383432</t>
  </si>
  <si>
    <t>Общество с ограниченной ответственностью "Природа-Агро",</t>
  </si>
  <si>
    <t>613481, Кировская область, Немский район, с. Архангельское, ул. Советская, 11</t>
  </si>
  <si>
    <t>613481, Кировская область, Немский район, с. Архангельское, ул. Советская, 11 613481, Кировская область, Немский район, с. Архангельское, (промплощадка 5)</t>
  </si>
  <si>
    <t>613481, Кировская область, Немский район, с. Архангельское, (промплощадка 5)</t>
  </si>
  <si>
    <t>1104321000211</t>
  </si>
  <si>
    <t>4320003015</t>
  </si>
  <si>
    <t>Федеральный государственный экологический надзор. Соблюдение хозяйствующим субъектом требований законодательства РФ в сфере природопользования и охраны окружающей среды</t>
  </si>
  <si>
    <t>08.10.2010</t>
  </si>
  <si>
    <t>ч.7.1, ч. 7.2, ч. 8 , ч. 9.3 ст. 9 Федерального закона от 26.12.2008 294-ФЗ "О защите прав юридических лиц и индивидуальных предпринимателей при осуществлении государственного контроля (надзора) и муниципального контроля"</t>
  </si>
  <si>
    <t xml:space="preserve">Управление Федеральной службы государственной регистрации, кадастра и картографии по Кировской области; Управление Федеральной службы по надзору в сфере защиты прав потребителей и благополучия человека по Кировской области; Министерство лесного хозяйства Кировской области; Главное управление МЧС России по Кировской области; </t>
  </si>
  <si>
    <t>432104934877</t>
  </si>
  <si>
    <t>промплощадка №5, 33-0143-001195-П</t>
  </si>
  <si>
    <t>20200910-0754-0120-3305-000000383432</t>
  </si>
  <si>
    <t>20200910-0754-0192-2500-000000383432</t>
  </si>
  <si>
    <t>20200910-0754-0191-8045-000000383432</t>
  </si>
  <si>
    <t>20200910-0754-0192-0284-000000383432</t>
  </si>
  <si>
    <t>613481, Кировская область, Немский район, с. Архангельское, ул. Советская, 11 613481, Кировская область, Немский район, с. Архангельское (промплощадка 5 МТФ)</t>
  </si>
  <si>
    <t>613481, Кировская область, Немский район, с. Архангельское, (промплощадка 5 МТФ)</t>
  </si>
  <si>
    <t>432104934878</t>
  </si>
  <si>
    <t>промплощадка №5 МТФ, 33-0143-001292-П</t>
  </si>
  <si>
    <t>20200910-0754-0120-3788-000000383432</t>
  </si>
  <si>
    <t>20200910-0754-0192-9713-000000383432</t>
  </si>
  <si>
    <t>20200910-0754-0192-5123-000000383432</t>
  </si>
  <si>
    <t>20200910-0754-0192-7378-000000383432</t>
  </si>
  <si>
    <t>613481, Кировская область, Немский район, с. Архангельское, ул. Советская, 11 613481, Кировская область, Немский район, д. Шипишник, (промплощадка 6)</t>
  </si>
  <si>
    <t>613481, Кировская область, Немский район, д. Шипишник, (промплощадка 6)</t>
  </si>
  <si>
    <t>432104934879</t>
  </si>
  <si>
    <t>промплощадка №6, 33-0143-001290-П</t>
  </si>
  <si>
    <t>20200910-0754-0120-4298-000000383432</t>
  </si>
  <si>
    <t>20200910-0754-0193-7328-000000383432</t>
  </si>
  <si>
    <t>20200910-0754-0193-2427-000000383432</t>
  </si>
  <si>
    <t>20200910-0754-0193-4870-000000383432</t>
  </si>
  <si>
    <t>СЕЛЬСКОХОЗЯЙСТВЕННЫЙ ПРОИЗВОДСТВЕННЫЙ КООПЕРАТИВ - КОЛХОЗ "ИСКРА",</t>
  </si>
  <si>
    <t>612641, Кировская область, Котельничский район, п. Ленинская Искра, ул. Ронжина, 1</t>
  </si>
  <si>
    <t>612641, Кировская область, Котельничский район, п. Ленинская Искра, ул. Ронжина, 1/612641, Кировская область, Котельничский район, д. Клепиковы</t>
  </si>
  <si>
    <t>612641, Кировская область, Котельничский район, д. Клепиковы</t>
  </si>
  <si>
    <t>1024300827000</t>
  </si>
  <si>
    <t>4313000060</t>
  </si>
  <si>
    <t>29.12.1992</t>
  </si>
  <si>
    <t>26.10.2018</t>
  </si>
  <si>
    <t>Управление Федеральной службы по надзору в сфере защиты прав потребителей и благополучия человека по Кировской области</t>
  </si>
  <si>
    <t>432104934880</t>
  </si>
  <si>
    <t>проплощадка № 2 д. Клепиковы, 33-0143-001500-П</t>
  </si>
  <si>
    <t>20200910-0754-0120-5023-000000383432</t>
  </si>
  <si>
    <t>20200910-0754-0194-5612-000000383432</t>
  </si>
  <si>
    <t>20200910-0754-0194-0778-000000383432</t>
  </si>
  <si>
    <t>20200910-0754-0194-3078-000000383432</t>
  </si>
  <si>
    <t>612641, Кировская область, Котельничский район, п. Ленинская Искра, ул. Ронжина, 1/612641, Кировская область, Котельничский район, д. Кардаковы</t>
  </si>
  <si>
    <t>612641, Кировская область, Котельничский район, д. Кардаковы</t>
  </si>
  <si>
    <t>432104934881</t>
  </si>
  <si>
    <t>проплощадка  № 3 д. Кардаковы, 33-0143-001241-П</t>
  </si>
  <si>
    <t>20200910-0754-0120-5590-000000383432</t>
  </si>
  <si>
    <t>20200910-0754-0195-3221-000000383432</t>
  </si>
  <si>
    <t>20200910-0754-0194-8367-000000383432</t>
  </si>
  <si>
    <t>20200910-0754-0195-0752-000000383432</t>
  </si>
  <si>
    <t>Акционерное общество "Аэропорт Победилово",</t>
  </si>
  <si>
    <t>610009, Кировская область, г. Киров, ул.Аэропорт (мкр. Победилово)</t>
  </si>
  <si>
    <t>610009, Кировская область, г. Киров, ул.Аэропорт (мкр. Победилово), (искусственная взлетно-посадочная полоса (ИВВП) длиной 2703 м и рулежная дорожка)</t>
  </si>
  <si>
    <t>610009, Кировская область, г. Киров, мкр. Победилово, ул. Аэропорт, (искусственная взлетно-посадочная полоса (ИВВП) длиной 2703 м и рулежная дорожка)</t>
  </si>
  <si>
    <t>1054316500820</t>
  </si>
  <si>
    <t>4345094494</t>
  </si>
  <si>
    <t>12.01.2005</t>
  </si>
  <si>
    <t>16.06.2014</t>
  </si>
  <si>
    <t>11.10.2021</t>
  </si>
  <si>
    <t>Управление государственной службы занятости населения Кировской области; Главное управление МЧС России по Кировской области; Управление государственного авиационного надзора и надзора за обеспечением транспортной безопасности по Приволжскому федеральному округу Федеральной службы по надзору в сфере транспорта</t>
  </si>
  <si>
    <t>432104934882</t>
  </si>
  <si>
    <t>искусственная взлетно-посадочная полоса (ИВВП) длиной 2703 м и рулежная дорожка, 33-0143-000212-П</t>
  </si>
  <si>
    <t>20200910-0754-0120-6240-000000383432</t>
  </si>
  <si>
    <t>20200910-0754-0196-0858-000000383432</t>
  </si>
  <si>
    <t>20200910-0754-0195-6129-000000383432</t>
  </si>
  <si>
    <t>20200910-0754-0195-8527-000000383432</t>
  </si>
  <si>
    <t>Акционерное общество "Кировский мясокомбинат",</t>
  </si>
  <si>
    <t>610006, Кировская область, г. Киров, ул. Карла Маркса, 4а</t>
  </si>
  <si>
    <t>610006, Кировская область г. Киров, ул. Карла Маркса,  4а (Слободской р-н (д. Заборье), (АО "Кировский мясокомбинат")</t>
  </si>
  <si>
    <t>610006, Кировская область, г. Киров, ул. Карла Маркса,  4а (Слободской р-н (д. Заборье), (АО "Кировский мясокомбинат")</t>
  </si>
  <si>
    <t>1024301307062</t>
  </si>
  <si>
    <t>4345000217</t>
  </si>
  <si>
    <t>21.01.1993</t>
  </si>
  <si>
    <t>29.06.2016</t>
  </si>
  <si>
    <t>04.05.2021</t>
  </si>
  <si>
    <t>Западно-Уральское управление Федеральной службы по экологическому, технологическому  и атомному надзору ; Главное управление МЧС России по Кировской области</t>
  </si>
  <si>
    <t>432104934883</t>
  </si>
  <si>
    <t xml:space="preserve"> 33-0143-001004-П</t>
  </si>
  <si>
    <t>20200910-0754-0120-6744-000000383432</t>
  </si>
  <si>
    <t>20200910-0754-0196-8246-000000383432</t>
  </si>
  <si>
    <t>20200910-0754-0196-3590-000000383432</t>
  </si>
  <si>
    <t>20200910-0754-0196-5940-000000383432</t>
  </si>
  <si>
    <t>Акционерное общество "Омутнинский металлургический завод",</t>
  </si>
  <si>
    <t>612740, Кировская область, Омутнинский район, г. Омутнинск, ул. Коковихина, д.  2</t>
  </si>
  <si>
    <t>612740, Кировская область, Омутнинский район,  г. Омутнинск, ул. Коковихина, д.  2</t>
  </si>
  <si>
    <t>1024300962971</t>
  </si>
  <si>
    <t>4322000130</t>
  </si>
  <si>
    <t>04.09.2002</t>
  </si>
  <si>
    <t>29.04.2019</t>
  </si>
  <si>
    <t>Главное управление МЧС России по Кировской области</t>
  </si>
  <si>
    <t>432104934884</t>
  </si>
  <si>
    <t xml:space="preserve">33-0143-001116-П </t>
  </si>
  <si>
    <t>20200910-0754-0120-7241-000000383432</t>
  </si>
  <si>
    <t>20200910-0754-0197-5525-000000383432</t>
  </si>
  <si>
    <t>20200910-0754-0197-0966-000000383432</t>
  </si>
  <si>
    <t>20200910-0754-0197-3245-000000383432</t>
  </si>
  <si>
    <t>Кировская область, Омутнинский район, 224-225 квартал Таволжанского лесничества (в 18 км к северо-западу от районного центра г.Омутнинска, в 5 км от автотрассы на г.Киров)</t>
  </si>
  <si>
    <t>05.09.2002</t>
  </si>
  <si>
    <t>31.08.2017</t>
  </si>
  <si>
    <t>10</t>
  </si>
  <si>
    <t>432104934885</t>
  </si>
  <si>
    <t>полигон промышленных отходов, 33-0143-001115-П</t>
  </si>
  <si>
    <t>20200910-0754-0120-7742-000000383432</t>
  </si>
  <si>
    <t>20200910-0754-0198-3113-000000383432</t>
  </si>
  <si>
    <t>20200910-0754-0197-8246-000000383432</t>
  </si>
  <si>
    <t>20200910-0754-0198-0757-000000383432</t>
  </si>
  <si>
    <t>Муниципальное унитарное предприятие жилищно-коммунального хозяйства "Водоканал" Омутнинского района,</t>
  </si>
  <si>
    <t>612740, Кировская область, г.Омутнинск, ул.Пугачва, 19</t>
  </si>
  <si>
    <t>612740, Кировская область, г.Омутнинск, ул.Пугачва, 19/612740, Кировская область, г.Омутнинск, Левый берег р. Омутная</t>
  </si>
  <si>
    <t>612740, Кировская область, г.Омутнинск, Левый берег р. Омутная</t>
  </si>
  <si>
    <t>1044302516972</t>
  </si>
  <si>
    <t>4322007696</t>
  </si>
  <si>
    <t>Федеральный государственный экологический надзор. Соблюдение хозяйствующим субъектом требований законодательства РФ в сфере природопользования и охраны окружающей среды.</t>
  </si>
  <si>
    <t>31.12.2004</t>
  </si>
  <si>
    <t>29.06.2018</t>
  </si>
  <si>
    <t>Администрация Губернатора и Правительства Кировской области</t>
  </si>
  <si>
    <t>432104934886</t>
  </si>
  <si>
    <t>пром. площадка № 3 ОСК, 33-0143-001010-П</t>
  </si>
  <si>
    <t>20200910-0754-0120-8253-000000383432</t>
  </si>
  <si>
    <t>20200910-0754-0199-5561-000000383432</t>
  </si>
  <si>
    <t>20200910-0754-0198-7275-000000383432</t>
  </si>
  <si>
    <t>20200910-0754-0199-0914-000000383432</t>
  </si>
  <si>
    <t>612740, Кировская область, г.Омутнинск, ул.Пугачва, 19/612740, Кировская область, г.Омутнинск, ул.Пугачва, 2</t>
  </si>
  <si>
    <t>612740, Кировская область, г.Омутнинск, ул.Пугачва, 2</t>
  </si>
  <si>
    <t>432104934887</t>
  </si>
  <si>
    <t>пром.площадка № 2 КНС, 33-0143-001009-П</t>
  </si>
  <si>
    <t>20200910-0754-0120-8749-000000383432</t>
  </si>
  <si>
    <t>20200910-0754-0200-3291-000000383432</t>
  </si>
  <si>
    <t>20200910-0754-0199-8521-000000383432</t>
  </si>
  <si>
    <t>20200910-0754-0200-0978-000000383432</t>
  </si>
  <si>
    <t>Общество с ограниченной отетственностью "Кирово-Чепецкий завод "Агрохимикат",</t>
  </si>
  <si>
    <t>612048, Кировская область,г.Кирово-Чепецк,ул.Производственная,д.6</t>
  </si>
  <si>
    <t>25.12.2013</t>
  </si>
  <si>
    <t>13.03.2018</t>
  </si>
  <si>
    <t>432104934888</t>
  </si>
  <si>
    <t>ООО "КЧЗ "Агрохимикат", 33-0143-000080-П</t>
  </si>
  <si>
    <t>20200910-0754-0120-9341-000000383432</t>
  </si>
  <si>
    <t>20200910-0754-0201-0774-000000383432</t>
  </si>
  <si>
    <t>20200910-0754-0200-6075-000000383432</t>
  </si>
  <si>
    <t>20200910-0754-0200-8448-000000383432</t>
  </si>
  <si>
    <t>ЗАКРЫТОЕ АКЦИОНЕРНОЕ ОБЩЕСТВО "ЗАРЕЧЬЕ",</t>
  </si>
  <si>
    <t>610018, Кировская область, г. Киров, д. Малая Субботиха, ул. Школьная, 31</t>
  </si>
  <si>
    <t>1024301316709</t>
  </si>
  <si>
    <t>4348000230</t>
  </si>
  <si>
    <t>03.09.1993</t>
  </si>
  <si>
    <t>432104934889</t>
  </si>
  <si>
    <t>производственная база ЗАО "Заречье" (д. Малая Субботиха), 33-0243-002036-П</t>
  </si>
  <si>
    <t>20200910-0754-0120-9838-000000383432</t>
  </si>
  <si>
    <t>20200910-0754-0202-0411-000000383432</t>
  </si>
  <si>
    <t>20200910-0754-0201-3985-000000383432</t>
  </si>
  <si>
    <t>20200910-0754-0201-8016-000000383432</t>
  </si>
  <si>
    <t>Акционерное общество "Научно-исследовательский институт средств вычислительной техники",</t>
  </si>
  <si>
    <t>610025, Кировская область,  г.Киров,  ул. Мельничная, 31</t>
  </si>
  <si>
    <t>610025, Кировская область,  г.Киров,  ул. Мельничная, 31, (АО "НИИ СВТ")</t>
  </si>
  <si>
    <t>1114345026784</t>
  </si>
  <si>
    <t>4345309407</t>
  </si>
  <si>
    <t>08.08.2011</t>
  </si>
  <si>
    <t>432104934891</t>
  </si>
  <si>
    <t xml:space="preserve"> 33-0143-001012-П</t>
  </si>
  <si>
    <t>20200910-0754-0121-0939-000000383432</t>
  </si>
  <si>
    <t>20200910-0754-0203-6234-000000383432</t>
  </si>
  <si>
    <t>20200910-0754-0203-1626-000000383432</t>
  </si>
  <si>
    <t>20200910-0754-0203-4021-000000383432</t>
  </si>
  <si>
    <t>Акционерное общество "Кировский завод по обработке цветных металлов"</t>
  </si>
  <si>
    <t>610016, Кировская область,  г. Киров, Октябрьский проспект, 18</t>
  </si>
  <si>
    <t>610016, Кировская область,  г. Киров, Октябрьский проспект, 18, (ОАО КЗОЦМ)</t>
  </si>
  <si>
    <t>1024301313376</t>
  </si>
  <si>
    <t>4347000477</t>
  </si>
  <si>
    <t>07.12.1992</t>
  </si>
  <si>
    <t>28.04.2015</t>
  </si>
  <si>
    <t>Приволжское межрегиональное территориальное управление Федерального агентства по техническому регулированию и метрологии;  Федеральная служба по ветеринарному и фитосанитарному надзору; Государственная инспекция труда в Кировской области ; Приволжское Межрегиональное управление государственного автодорожного надзора Федеральной службы по надзору в сфере транспорта</t>
  </si>
  <si>
    <t>432104934893</t>
  </si>
  <si>
    <t>, 33-0143-000086-П</t>
  </si>
  <si>
    <t>20200910-0754-0121-1918-000000383432</t>
  </si>
  <si>
    <t>20200910-0754-0205-0991-000000383432</t>
  </si>
  <si>
    <t>20200910-0754-0204-6340-000000383432</t>
  </si>
  <si>
    <t>20200910-0754-0204-8678-000000383432</t>
  </si>
  <si>
    <t>Общество с ограниченной ответственностью "ДИОН",</t>
  </si>
  <si>
    <t>610044, Кировская область, г. Киров, ул. Луганская, 53 А</t>
  </si>
  <si>
    <t>1134345022481</t>
  </si>
  <si>
    <t>4345368064</t>
  </si>
  <si>
    <t>03.10.2013</t>
  </si>
  <si>
    <t>Западно-Уральское управление Федеральной службы по экологическому, технологическому  и атомному надзору ;  Главное управление МЧС России по Кировской области; Управление Федеральной службы по надзору в сфере защиты прав потребителей и благополучия человека по Кировской области; Приволжское  управление государственного железнодорожного надзора Федеральной службы по надзору в сфере транспорта</t>
  </si>
  <si>
    <t>432104934894</t>
  </si>
  <si>
    <t xml:space="preserve"> 33-0143-001349-П</t>
  </si>
  <si>
    <t>20200910-0754-0121-2386-000000383432</t>
  </si>
  <si>
    <t>20200910-0754-0205-8057-000000383432</t>
  </si>
  <si>
    <t>20200910-0754-0205-3585-000000383432</t>
  </si>
  <si>
    <t>20200910-0754-0205-5783-000000383432</t>
  </si>
  <si>
    <t>Акционерное общество  "Куприт",</t>
  </si>
  <si>
    <t>610998, Кировская область, г. Киров, ул. Воровского, 37, этаж 4, помещение 1-27</t>
  </si>
  <si>
    <t>610998, г. Киров, ул. Воровского, 37, этаж 4, помещение 1-27 Кировская область, Кирово-Чепецкий район, Федяковское сельское поселение, Советский тракт, 16 км, (комплекс по переработке и захоронению твердых бытовых и промышленных отходов)</t>
  </si>
  <si>
    <t>610998,  Кировская область, Кирово-Чепецкий район, Федяковское сельское поселение, Советский тракт, 16 км, (комплекс по переработке и захоронению твердых бытовых и промышленных отходов)</t>
  </si>
  <si>
    <t>1024301305654</t>
  </si>
  <si>
    <t>4346049110</t>
  </si>
  <si>
    <t>18.06.1998</t>
  </si>
  <si>
    <t>28.07.2015</t>
  </si>
  <si>
    <t>432104934895</t>
  </si>
  <si>
    <t xml:space="preserve"> комплекс по переработке и захоронению твердых бытовых и промышленных отходов, 33-0143-001178-П</t>
  </si>
  <si>
    <t>20200910-0754-0121-2934-000000383432</t>
  </si>
  <si>
    <t>20200910-0754-0206-5924-000000383432</t>
  </si>
  <si>
    <t>20200910-0754-0206-1155-000000383432</t>
  </si>
  <si>
    <t>20200910-0754-0206-3533-000000383432</t>
  </si>
  <si>
    <t>Акционерное общество  "Куприт"</t>
  </si>
  <si>
    <t>Кировская область, г. Киров, ул. Заводская,1,1б</t>
  </si>
  <si>
    <t>432104934896</t>
  </si>
  <si>
    <t>комплекс по обезвреживанию и транспортированию опасных отходов АО "Куприт", 33-0143-001180-П</t>
  </si>
  <si>
    <t>20200910-0754-0121-3427-000000383432</t>
  </si>
  <si>
    <t>20200910-0754-0207-3395-000000383432</t>
  </si>
  <si>
    <t>20200910-0754-0206-8742-000000383432</t>
  </si>
  <si>
    <t>20200910-0754-0207-1073-000000383432</t>
  </si>
  <si>
    <t>Кировская область, г. Киров,  ул. Луганская, 47а</t>
  </si>
  <si>
    <t>432104934897</t>
  </si>
  <si>
    <t>, уасток переработки ртуть содержащих отходов (участок ПРСО), 33-0143-001179-П</t>
  </si>
  <si>
    <t>20200910-0754-0121-3920-000000383432</t>
  </si>
  <si>
    <t>20200910-0754-0208-0652-000000383432</t>
  </si>
  <si>
    <t>20200910-0754-0207-6081-000000383432</t>
  </si>
  <si>
    <t>20200910-0754-0207-8374-000000383432</t>
  </si>
  <si>
    <t>Открытое акционерное общество "Электромашиностроительный завод "ВЭЛКОНТ"</t>
  </si>
  <si>
    <t>613047, Кировская область, г. Кирово-Чепецк, ул. Ленина, 1"Б"</t>
  </si>
  <si>
    <t>1024300749087</t>
  </si>
  <si>
    <t>4341009610</t>
  </si>
  <si>
    <t>01.08.1995</t>
  </si>
  <si>
    <t>15.12.2017</t>
  </si>
  <si>
    <t>03.05.2021</t>
  </si>
  <si>
    <t xml:space="preserve">Государственная инспекция труда в Кировской области </t>
  </si>
  <si>
    <t>432104934901</t>
  </si>
  <si>
    <t>, 33-0143-001187-П</t>
  </si>
  <si>
    <t>20200910-0754-0121-5912-000000383432</t>
  </si>
  <si>
    <t>20200910-0754-0211-2615-000000383432</t>
  </si>
  <si>
    <t>20200910-0754-0210-7884-000000383432</t>
  </si>
  <si>
    <t>20200910-0754-0211-0324-000000383432</t>
  </si>
  <si>
    <t>Акционерное общество "Кировский сельский строительный комбинат"</t>
  </si>
  <si>
    <t>629007, Ямало-Ненецкий атономный округ, г. Салехард, ул. Свердлова, 43а</t>
  </si>
  <si>
    <t>610010, Кировская область, г. Киров, мкр Радужный, ул. Производственная, 9</t>
  </si>
  <si>
    <t>1064345114096</t>
  </si>
  <si>
    <t>4345146992</t>
  </si>
  <si>
    <t>07.09.2006</t>
  </si>
  <si>
    <t>05.06.2017</t>
  </si>
  <si>
    <t>22.04.2021</t>
  </si>
  <si>
    <t>Приволжское Межрегиональное управление государственного автодорожного надзора Федеральной службы по надзору в сфере транспорта</t>
  </si>
  <si>
    <t>432104934902</t>
  </si>
  <si>
    <t>, промплощадка № 1, 33-0143-001305-П</t>
  </si>
  <si>
    <t>20200910-0754-0121-6415-000000383432</t>
  </si>
  <si>
    <t>20200910-0754-0212-0461-000000383432</t>
  </si>
  <si>
    <t>20200910-0754-0211-5322-000000383432</t>
  </si>
  <si>
    <t>20200910-0754-0211-7809-000000383432</t>
  </si>
  <si>
    <t>ОМУ АТП "Оричевское"</t>
  </si>
  <si>
    <t>612080, Кировская область, Оричевский район, пгт Оричи, ул. Степана Халтурина, 12</t>
  </si>
  <si>
    <t>612080, Кировская область, Оричевский район, пгт Оричи, ул. Степана Халтурина, 12/ 612080, Кировская область, Оричевский район, вблизи деревни Кокорины, Гарское сельское поселение</t>
  </si>
  <si>
    <t>612080, Кировская область, Оричевский район, вблизи деревни Кокорины, Гарское сельское поселение</t>
  </si>
  <si>
    <t>1024301003506</t>
  </si>
  <si>
    <t>4324000022</t>
  </si>
  <si>
    <t>16.02.1998</t>
  </si>
  <si>
    <t>Администрация Губернатора и Правительства Кировской области; Приволжское Межрегиональное управление государственного автодорожного надзора Федеральной службы по надзору в сфере транспорта</t>
  </si>
  <si>
    <t>432104934904</t>
  </si>
  <si>
    <t>, полигон твердых бытовых отходов для пгт.Оричи Оричевского района Кировской области, 33-0143-001383-П</t>
  </si>
  <si>
    <t>20200910-0754-0121-7402-000000383432</t>
  </si>
  <si>
    <t>20200910-0754-0213-5278-000000383432</t>
  </si>
  <si>
    <t>20200910-0754-0213-0526-000000383432</t>
  </si>
  <si>
    <t>20200910-0754-0213-3005-000000383432</t>
  </si>
  <si>
    <t>ООО "Орловский водоканал"</t>
  </si>
  <si>
    <t>612270, Кировская область, Орловский район, г. Орлов, ул. Орловская, д. 25 В</t>
  </si>
  <si>
    <t>612270, Кировская область, Орловский район, д. Боярское</t>
  </si>
  <si>
    <t>1034307505055</t>
  </si>
  <si>
    <t>4336002521</t>
  </si>
  <si>
    <t>02.10.2003</t>
  </si>
  <si>
    <t>27.07.2018</t>
  </si>
  <si>
    <t>432104934906</t>
  </si>
  <si>
    <t>, площадка № 2 - очистные сооружения, 33-0143-001303-П</t>
  </si>
  <si>
    <t>20200910-0754-0121-8385-000000383432</t>
  </si>
  <si>
    <t>20200910-0754-0214-9979-000000383432</t>
  </si>
  <si>
    <t>20200910-0754-0214-5383-000000383432</t>
  </si>
  <si>
    <t>20200910-0754-0214-7671-000000383432</t>
  </si>
  <si>
    <t>Муниципальное унитарное предприятие "Водоканал"</t>
  </si>
  <si>
    <t>612260, Кировская область, Яранский район, г. Яранск, ул. Кирова, 36</t>
  </si>
  <si>
    <t>612260, Кировская область, Яранский район, г. Яранск, ул. Кирова, 36 612260 Кировская область, в 5 км сев.-вост. г. Яранск, (полигон ТБО)</t>
  </si>
  <si>
    <t>612260, Кировская область, в 5 км сев.-вост. г. Яранск, (полигон ТБО)</t>
  </si>
  <si>
    <t>1064339004905</t>
  </si>
  <si>
    <t>4339008240</t>
  </si>
  <si>
    <t>29.08.2006</t>
  </si>
  <si>
    <t>13.05.2014</t>
  </si>
  <si>
    <t>432104934908</t>
  </si>
  <si>
    <t>, полигон ТБО, 33-0143-001256-П</t>
  </si>
  <si>
    <t>20200910-0754-0121-9394-000000383432</t>
  </si>
  <si>
    <t>20200910-0754-0216-5934-000000383432</t>
  </si>
  <si>
    <t>20200910-0754-0215-9964-000000383432</t>
  </si>
  <si>
    <t>20200910-0754-0216-2272-000000383432</t>
  </si>
  <si>
    <t>Общество с ограниченной ответственностью "Сосновский водоканал"</t>
  </si>
  <si>
    <t>612990, Кировская область, Вятскополянский район, г.Сосновка, ул. Трудовые резервы, 2</t>
  </si>
  <si>
    <t>612990, Кировская область, Вятскополянский район, г.Сосновка, ул. Трудовые резервы, 2 ул. Речная, 1а, (очистные сооружения)</t>
  </si>
  <si>
    <t>612990, Кировская область, Вятскополянский район, г.Сосновка, ул.Речная, 1а, (очистные сооружения)</t>
  </si>
  <si>
    <t>1044303516520</t>
  </si>
  <si>
    <t>4307008247</t>
  </si>
  <si>
    <t>23.12.2004</t>
  </si>
  <si>
    <t>19.03.2012</t>
  </si>
  <si>
    <t>432104934909</t>
  </si>
  <si>
    <t>, очистные сооружения, 33-0243-005359-П</t>
  </si>
  <si>
    <t>20200910-0754-0121-9889-000000383432</t>
  </si>
  <si>
    <t>20200910-0754-0217-3540-000000383432</t>
  </si>
  <si>
    <t>20200910-0754-0216-8918-000000383432</t>
  </si>
  <si>
    <t>20200910-0754-0217-1233-000000383432</t>
  </si>
  <si>
    <t>11.04.2002</t>
  </si>
  <si>
    <t>МУП "Пижанская автоколонна"</t>
  </si>
  <si>
    <t>613380, Кировская область, Пижанский район, пгт Пижанка, ул. Механизаторов, д. 41</t>
  </si>
  <si>
    <t>613380, Кировская область, Пижанский район, пгт Пижанка, ул. Механизаторов, д. 41/ Кировская обл., Пижанский р-н, 7,5 км восточнее п. Пижанка, в 200 метрах севернее автодороги Киров - Советск - Яранск</t>
  </si>
  <si>
    <t>Кировская обл., Пижанский р-н, 7,5 км восточнее п. Пижанка, в 200 метрах севернее автодороги Киров - Советск - Яранск</t>
  </si>
  <si>
    <t>1034310504986</t>
  </si>
  <si>
    <t>4325002061</t>
  </si>
  <si>
    <t>10.07.2003</t>
  </si>
  <si>
    <t>14.01.2021</t>
  </si>
  <si>
    <t>432104934911</t>
  </si>
  <si>
    <t>, полигон ТБО, 33-0143-001502-П</t>
  </si>
  <si>
    <t>20200910-0754-0122-0893-000000383432</t>
  </si>
  <si>
    <t>20200910-0754-0219-0947-000000383432</t>
  </si>
  <si>
    <t>20200910-0754-0218-5936-000000383432</t>
  </si>
  <si>
    <t>20200910-0754-0218-8540-000000383432</t>
  </si>
  <si>
    <t>610020, Кировская область, г. Киров, ул. Профсоюзная, 31, А</t>
  </si>
  <si>
    <t>610047, Кировская область, город Киров, деревня Большая Гора</t>
  </si>
  <si>
    <t>1034316517839</t>
  </si>
  <si>
    <t>4345000249</t>
  </si>
  <si>
    <t>10.12.1991</t>
  </si>
  <si>
    <t>432104934912</t>
  </si>
  <si>
    <t>, Городская станция аэрации, 33-0143-001220-П</t>
  </si>
  <si>
    <t>20200910-0754-0122-1359-000000383432</t>
  </si>
  <si>
    <t>20200910-0754-0219-8639-000000383432</t>
  </si>
  <si>
    <t>20200910-0754-0219-4023-000000383432</t>
  </si>
  <si>
    <t>20200910-0754-0219-6405-000000383432</t>
  </si>
  <si>
    <t>610020, Кировская область, г. Киров, ул. Прфсоюзная, 31, А</t>
  </si>
  <si>
    <t>610008, Кировская область, г.Киров,Нововятский район, ул.Орджоникидзе,.16а, (промплощадка 1)</t>
  </si>
  <si>
    <t>610008, Кировская область, г.Киров,Нововятский район, ул.Орджоникидзе, 16а, (промплощадка 1)</t>
  </si>
  <si>
    <t>05.07.2016</t>
  </si>
  <si>
    <t>432104934913</t>
  </si>
  <si>
    <t>, промплощадка №1, 33-0143-001068-П</t>
  </si>
  <si>
    <t>20200910-0754-0122-1854-000000383432</t>
  </si>
  <si>
    <t>20200910-0754-0220-6034-000000383432</t>
  </si>
  <si>
    <t>20200910-0754-0220-1417-000000383432</t>
  </si>
  <si>
    <t>20200910-0754-0220-3752-000000383432</t>
  </si>
  <si>
    <t>МКУП "Уржум-град"</t>
  </si>
  <si>
    <t>613530, Кировская область, Уржумский район, г. Уржум, пл. Советская, 8</t>
  </si>
  <si>
    <t>613530, Кировская область, Уржумский район, г. Уржум, пл. Советская, 8/613530 Кировская обл., Уржумский р-н, 7 км. от города Уржума и 500 м. от трассы автомобильной дороги Уржум-Шурма</t>
  </si>
  <si>
    <t>613530 Кировская обл., Уржумский р-н, 7 км. от города Уржума и 500 м. от трассы автомобильной дороги Уржум-Шурма</t>
  </si>
  <si>
    <t>1084334000486</t>
  </si>
  <si>
    <t>4334008207</t>
  </si>
  <si>
    <t>09.12.2008</t>
  </si>
  <si>
    <t>432104934917</t>
  </si>
  <si>
    <t>, полигон ТБО, 33-0143-001080-П</t>
  </si>
  <si>
    <t>20200910-0754-0122-3792-000000383432</t>
  </si>
  <si>
    <t>20200910-0754-0223-6324-000000383432</t>
  </si>
  <si>
    <t>20200910-0754-0223-1525-000000383432</t>
  </si>
  <si>
    <t>20200910-0754-0223-3947-000000383432</t>
  </si>
  <si>
    <t>Общество с ограниченной  ответственностью "Водоочистка"</t>
  </si>
  <si>
    <t>610030, Кировская область, г. Киров, ул. П. Корчагина, 55 а</t>
  </si>
  <si>
    <t>1134345025264</t>
  </si>
  <si>
    <t>4345370708</t>
  </si>
  <si>
    <t>07.11.2013</t>
  </si>
  <si>
    <t>432104934918</t>
  </si>
  <si>
    <t xml:space="preserve"> , производственная территория № 1, 33-0143-001015-Т</t>
  </si>
  <si>
    <t>20200910-0754-0122-4256-000000383432</t>
  </si>
  <si>
    <t>20200910-0754-0224-3781-000000383432</t>
  </si>
  <si>
    <t>20200910-0754-0223-8948-000000383432</t>
  </si>
  <si>
    <t>20200910-0754-0224-1185-000000383432</t>
  </si>
  <si>
    <t>Открытое акционерное общество "Малмыжский завод по ремонту дизельных двигателей"</t>
  </si>
  <si>
    <t>612921, Кировская область. г. Малмыж, ул. Дружбы, 2</t>
  </si>
  <si>
    <t>612921, Кировская область. г.Малмыж, ул.Дружбы, 2, (ОАО "Малмыжский ремзавод")</t>
  </si>
  <si>
    <t>1024300612049</t>
  </si>
  <si>
    <t>4317000543</t>
  </si>
  <si>
    <t>28.01.1993</t>
  </si>
  <si>
    <t>25.10.2012</t>
  </si>
  <si>
    <t>432104934919</t>
  </si>
  <si>
    <t>, 33-0143-001321-П</t>
  </si>
  <si>
    <t>20200910-0754-0122-4743-000000383432</t>
  </si>
  <si>
    <t>20200910-0754-0225-1291-000000383432</t>
  </si>
  <si>
    <t>20200910-0754-0224-6699-000000383432</t>
  </si>
  <si>
    <t>20200910-0754-0224-8997-000000383432</t>
  </si>
  <si>
    <t>АКЦИОНЕРНОЕ ОБЩЕСТВО "НОВОВЯТСКИЙ МЕХАНИЧЕСКИЙ ЗАВОД"</t>
  </si>
  <si>
    <t>610008, Кировская облпасть, г. Киров, ул. Советская (Нововятский),  51/2</t>
  </si>
  <si>
    <t>1034316578702</t>
  </si>
  <si>
    <t>4345029953</t>
  </si>
  <si>
    <t>02.06.2003</t>
  </si>
  <si>
    <t>31.05.2017</t>
  </si>
  <si>
    <t>432104934920</t>
  </si>
  <si>
    <t xml:space="preserve"> , производственная территория № 1, 33-0143-001157-П</t>
  </si>
  <si>
    <t>20200910-0754-0122-5242-000000383432</t>
  </si>
  <si>
    <t>20200910-0754-0225-8471-000000383432</t>
  </si>
  <si>
    <t>20200910-0754-0225-3951-000000383432</t>
  </si>
  <si>
    <t>20200910-0754-0225-6194-000000383432</t>
  </si>
  <si>
    <t>Публичное акционерное общество "Кировский завод "Маяк"</t>
  </si>
  <si>
    <t>610017, Кировская область, г.Киров, ул. Молодой Гвардии, 67</t>
  </si>
  <si>
    <t>610000, г. Киров, ул. Московская, 104 д, (промплощадка 6 очистные сооружения ливневых стоков)</t>
  </si>
  <si>
    <t>1024301308371</t>
  </si>
  <si>
    <t>4345000947</t>
  </si>
  <si>
    <t>21.02.1994</t>
  </si>
  <si>
    <t>23.12.2015</t>
  </si>
  <si>
    <t>432104934922</t>
  </si>
  <si>
    <t>, промплощадка № 6 очистные сооружения ливневых стоков, 33-0143-001034-П</t>
  </si>
  <si>
    <t>20200910-0754-0122-6245-000000383432</t>
  </si>
  <si>
    <t>20200910-0754-0227-4887-000000383432</t>
  </si>
  <si>
    <t>20200910-0754-0226-8906-000000383432</t>
  </si>
  <si>
    <t>20200910-0754-0227-2093-000000383432</t>
  </si>
  <si>
    <t>610017, Кировская область, г.Киров, ул. Молодой Гвардии, 67, (промплощадка 1 основное производство)</t>
  </si>
  <si>
    <t>432104934923</t>
  </si>
  <si>
    <t>,  промплощадка №1 основное производство, 33-0143-001022-П</t>
  </si>
  <si>
    <t>20200910-0754-0122-6743-000000383432</t>
  </si>
  <si>
    <t>20200910-0754-0228-3220-000000383432</t>
  </si>
  <si>
    <t>20200910-0754-0227-7710-000000383432</t>
  </si>
  <si>
    <t>20200910-0754-0228-0514-000000383432</t>
  </si>
  <si>
    <t>Общество с ограниченной  ответственностью "Газпром трансгаз Нижний Новгород"</t>
  </si>
  <si>
    <t>603950, Нижегородская область, г. Нижний Новгород, ул. Звездинка, 11</t>
  </si>
  <si>
    <t>603950, Нижегородская область, г. Нижний Новгород, ул. Звездинка, 11 612740, Кировская область, Омутнинский район, (газопровод-отвод Яр-Омутнинск и газопровод отвод на ГРС Омутнинск)</t>
  </si>
  <si>
    <t>612740, Кировская область, Омутнинский район, (газопровод-отвод Яр-Омутнинск и газопровод отвод на ГРС Омутнинск)</t>
  </si>
  <si>
    <t>1025203016332</t>
  </si>
  <si>
    <t>5260080007</t>
  </si>
  <si>
    <t>30.06.1999</t>
  </si>
  <si>
    <t>30.11.2009</t>
  </si>
  <si>
    <t>432104934925</t>
  </si>
  <si>
    <t>(Кировское ЛПУМГ  - филиал ООО  "Газпром трансгаз Нижний Новгород"), газопровод-отвод Яр-Омутнинск и газопровод отвод на ГРС Омутнинск, 33-0143-000059-Л</t>
  </si>
  <si>
    <t>20200910-0754-0122-7740-000000383432</t>
  </si>
  <si>
    <t>20200910-0754-0229-8192-000000383432</t>
  </si>
  <si>
    <t>20200910-0754-0229-3558-000000383432</t>
  </si>
  <si>
    <t>20200910-0754-0229-5887-000000383432</t>
  </si>
  <si>
    <t>603950, Нижегородская область, г. Нижний Новгород, ул. Звездинка, 11  613530, Кировская область, Уржумский район, г.Уржум, (Вятское ЛПУМГ - Промплощадка 3  ГРС "Уржум")</t>
  </si>
  <si>
    <t>613530, Кировская область, Уржумский район, г. Уржум, (Вятское ЛПУМГ - Промплощадка 3  ГРС "Уржум")</t>
  </si>
  <si>
    <t>432104934926</t>
  </si>
  <si>
    <t>(Кировское ЛПУМГ  - филиал ООО  "Газпром трансгаз Нижний Новгород", Вятское ЛПУМГ - Промплощадка №3  ГРС "Уржум", 33-0143-001058-П</t>
  </si>
  <si>
    <t>20200910-0754-0122-8294-000000383432</t>
  </si>
  <si>
    <t>20200910-0754-0230-5501-000000383432</t>
  </si>
  <si>
    <t>20200910-0754-0230-0932-000000383432</t>
  </si>
  <si>
    <t>20200910-0754-0230-3217-000000383432</t>
  </si>
  <si>
    <t>Муниципальное унитарное предприятие "Коммунальщик"</t>
  </si>
  <si>
    <t>612300, Кировская область, Кикнурский район, пгт. Кикнур, ул. Советская, 86</t>
  </si>
  <si>
    <t>612300, Кировская область, Кикнурский район, пгт. Кикнур, ул. Советская, 86 в 0,8 км от д. Ермолкино, в 3 км от пгт Кикнур, (промплощадка 6)</t>
  </si>
  <si>
    <t>612300, Кировская область, в 0,8 км от д. Ермолкино, в 3 км от пгт Кикнур, (промплощадка 6)</t>
  </si>
  <si>
    <t>1044304500624</t>
  </si>
  <si>
    <t>4311002760</t>
  </si>
  <si>
    <t>26.04.2004</t>
  </si>
  <si>
    <t>432104934927</t>
  </si>
  <si>
    <t>, промплощадка №6, 33-0143-001064-П</t>
  </si>
  <si>
    <t>20200910-0754-0122-8856-000000383432</t>
  </si>
  <si>
    <t>20200910-0754-0231-2860-000000383432</t>
  </si>
  <si>
    <t>20200910-0754-0230-8209-000000383432</t>
  </si>
  <si>
    <t>20200910-0754-0231-0559-000000383432</t>
  </si>
  <si>
    <t>Общество с ограниченной ответственностью "УРАЛХИМ-ТРАНС"</t>
  </si>
  <si>
    <t>123112 г. Москва, ул. Набережная Пресненская, 6, стр. 2</t>
  </si>
  <si>
    <t>123112 г. Москва, ул. Набережная Пресненская, 6, стр. 2 613710, Кировская область, г. Мураши, ул. Ленина, 11,  (вагонное ремонтное депо Мураши)</t>
  </si>
  <si>
    <t>613710, Кировская область, г. Мураши, ул. Ленина, 11,  (вагонное ремонтное депо Мураши)</t>
  </si>
  <si>
    <t>1077763806845</t>
  </si>
  <si>
    <t>7703651760</t>
  </si>
  <si>
    <t>13.12.2007</t>
  </si>
  <si>
    <t>432104934929</t>
  </si>
  <si>
    <t>, вагонное ремонтное депо Мураши, 33-0143-000211-П</t>
  </si>
  <si>
    <t>20200910-0754-0122-9811-000000383432</t>
  </si>
  <si>
    <t>20200910-0754-0232-8062-000000383432</t>
  </si>
  <si>
    <t>20200910-0754-0232-3275-000000383432</t>
  </si>
  <si>
    <t>20200910-0754-0232-5541-000000383432</t>
  </si>
  <si>
    <t>МУП ЖКХ "Песковский коммунальник"</t>
  </si>
  <si>
    <t>612730, Кировская область, Омутнинский район, пгт Песковка, ул. Новая, 10</t>
  </si>
  <si>
    <t>612730, Кировская область, Омутнинский район, пгт Песковка, ул. Новая, 10/5 км восточнее п.Песковка по дороге на с.Бисерово и в 0,5 км севернее от этой дороги</t>
  </si>
  <si>
    <t>5 км восточнее п.Песковка по дороге на с.Бисерово и в 0,5 км севернее от этойдороги</t>
  </si>
  <si>
    <t>1024300963147</t>
  </si>
  <si>
    <t>4322006886</t>
  </si>
  <si>
    <t>03.07.2017</t>
  </si>
  <si>
    <t>432104934930</t>
  </si>
  <si>
    <t>, полигон промышленных отходов, 33-0143-001392-П</t>
  </si>
  <si>
    <t>20200910-0754-0123-0334-000000383432</t>
  </si>
  <si>
    <t>20200910-0754-0233-5730-000000383432</t>
  </si>
  <si>
    <t>20200910-0754-0233-0965-000000383432</t>
  </si>
  <si>
    <t>20200910-0754-0233-3381-000000383432</t>
  </si>
  <si>
    <t>612730, Кировская область, Омутнинский район, пгт Песковка, ул. Новая, 10/улица Гагарина</t>
  </si>
  <si>
    <t>612730, Кировская область, Омутнинский район, пгт Песковка, ул.  Гагарина</t>
  </si>
  <si>
    <t>432104934931</t>
  </si>
  <si>
    <t>, промплощадка № 1 - очистные сооружения, МЗ-0143-001223-П</t>
  </si>
  <si>
    <t>20200910-0754-0123-0825-000000383432</t>
  </si>
  <si>
    <t>20200910-0754-0234-3827-000000383432</t>
  </si>
  <si>
    <t>20200910-0754-0233-8532-000000383432</t>
  </si>
  <si>
    <t>20200910-0754-0234-1062-000000383432</t>
  </si>
  <si>
    <t>Федеральное бюджетное учреждение "Федеральное управление по безопасному хранению и уничтожению химического оружия при Министерстве промышленности и торговли Российской Федерации ( войсковая часть 70855)</t>
  </si>
  <si>
    <t>115487, г. Москва, ул. Садовники, 4А</t>
  </si>
  <si>
    <t>115487, г. Москва, ул. Садовники, 4А 612085, Кировская область, Оричевский район,  гп.Мирнинское, (Полигон захоронения отходов прозводства объекта уничтожения хим. оружия "Марадыковский", а также ТБО,образующихся при выполнении работ по ликвидации последствий деятельности объекта по уничтожению хим. оружия, площадка 1)</t>
  </si>
  <si>
    <t>612085, Кировская область, Оричевский район,  гп.Мирнинское,  (Полигон захоронения отходов прозводства объекта уничтожения хим. оружия "Марадыковский", а также ТБО, образующихся при выполнении работ по ликвидации последствий деятельности объекта по уничтожению хим. оружия, площадка 1)</t>
  </si>
  <si>
    <t>1097746789029</t>
  </si>
  <si>
    <t>7724729390</t>
  </si>
  <si>
    <t>09.12.2009</t>
  </si>
  <si>
    <t>432104934932</t>
  </si>
  <si>
    <t>, площадка №1, 33-0143-001395-П</t>
  </si>
  <si>
    <t>20200910-0754-0123-1425-000000383432</t>
  </si>
  <si>
    <t>20200910-0754-0235-2106-000000383432</t>
  </si>
  <si>
    <t>20200910-0754-0234-7111-000000383432</t>
  </si>
  <si>
    <t>20200910-0754-0234-9503-000000383432</t>
  </si>
  <si>
    <t>115487, г. Москва, ул. Садовники, 4А 612085, Кировская область, Оричевский район,  Мирнинское городское поселение, (Полигон захоронения отходов производства объекта уничтожения химического оружия "Марадыковский", а также твердых бытовых отходов, образующихся при выполнении работ по ликвидации последствий деятельности объекта по уничтожению химического оружия, площадка  2)</t>
  </si>
  <si>
    <t>612085, Кировская область, Оричевский район,  Мирнинское городское поселение, (Полигон захоронения отходов производства объекта уничтожения химического оружия "Марадыковский", а также твердых бытовых отходов, образующихся при выполнении работ по ликвидации последствий деятельности объекта по уничтожению химического оружия, площадка  2)</t>
  </si>
  <si>
    <t>432104934933</t>
  </si>
  <si>
    <t>, площадка № 2, 33-0143-001396-П</t>
  </si>
  <si>
    <t>20200910-0754-0123-1943-000000383432</t>
  </si>
  <si>
    <t>20200910-0754-0235-9915-000000383432</t>
  </si>
  <si>
    <t>20200910-0754-0235-5090-000000383432</t>
  </si>
  <si>
    <t>20200910-0754-0235-7486-000000383432</t>
  </si>
  <si>
    <t>Закрытое акционерное общество "Кировский молочный комбинат"</t>
  </si>
  <si>
    <t>610035, Кировская область, г. Киров, ул. Воровского, 105</t>
  </si>
  <si>
    <t>610035, Кировская область, г. Киров, ул. Воровского, 105, (ЗАО "Кировский молочный комбинат" (г. Киров)</t>
  </si>
  <si>
    <t>1034316500107</t>
  </si>
  <si>
    <t>4345000295</t>
  </si>
  <si>
    <t>15.04.1993</t>
  </si>
  <si>
    <t>29.03.2012</t>
  </si>
  <si>
    <t>432104934934</t>
  </si>
  <si>
    <t>, 33-0143-001044-П</t>
  </si>
  <si>
    <t>20200910-0754-0123-2460-000000383432</t>
  </si>
  <si>
    <t>20200910-0754-0236-7238-000000383432</t>
  </si>
  <si>
    <t>20200910-0754-0236-2692-000000383432</t>
  </si>
  <si>
    <t>20200910-0754-0236-4972-000000383432</t>
  </si>
  <si>
    <t>Общество с ограниченной ответственностью "Советский мясокомбинат"</t>
  </si>
  <si>
    <t>613340, Кировская область, г. Советск, ул. Строителей, 2</t>
  </si>
  <si>
    <t>613340, Кировская область,  г. Советск, ул. Строителей, 2, (производственная территория ООО "Советский мясокомбинат")</t>
  </si>
  <si>
    <t>613340,  Кировская область, г. Советск, ул. Строителей, 2, (производственная территория ООО "Советский мясокомбинат")</t>
  </si>
  <si>
    <t>1074330000029</t>
  </si>
  <si>
    <t>4330005910</t>
  </si>
  <si>
    <t>11.01.2007</t>
  </si>
  <si>
    <t>10.02.2015</t>
  </si>
  <si>
    <t>432104934935</t>
  </si>
  <si>
    <t>, производственная территория, 33-0143-001453-П</t>
  </si>
  <si>
    <t>20200910-0754-0123-2956-000000383432</t>
  </si>
  <si>
    <t>20200910-0754-0237-4805-000000383432</t>
  </si>
  <si>
    <t>20200910-0754-0237-0203-000000383432</t>
  </si>
  <si>
    <t>20200910-0754-0237-2537-000000383432</t>
  </si>
  <si>
    <t>ФГБОУ ВО «Вятский государственный университет», ботанический сад</t>
  </si>
  <si>
    <t>610000, Кировская область, г. Киров, ул. Московская, д.36</t>
  </si>
  <si>
    <t>610000, Кировская область, г. Киров, ул. Московская, д.36/610017, Кировская область, г. Киров, ул. Карла Маркса, 95</t>
  </si>
  <si>
    <t>610017, Кировская область, г. Киров, ул. Карла Маркса, 95</t>
  </si>
  <si>
    <t>1034316511041</t>
  </si>
  <si>
    <t>4346011035</t>
  </si>
  <si>
    <t>09.06.1994</t>
  </si>
  <si>
    <t>Управление Федеральной службы по надзору в сфере защиты прав потребителей и благополучия человека по Кировской области; Главное управление МЧС России по Кировской области; Приволжское Межрегиональное управление государственного автодорожного надзора Федеральной службы по надзору в сфере транспорта</t>
  </si>
  <si>
    <t>432104934936</t>
  </si>
  <si>
    <t>20200910-0754-0123-3426-000000383432</t>
  </si>
  <si>
    <t>20200910-0754-0238-2046-000000383432</t>
  </si>
  <si>
    <t>20200910-0754-0237-7551-000000383432</t>
  </si>
  <si>
    <t>20200910-0754-0237-9751-000000383432</t>
  </si>
  <si>
    <t>Федеральное государственное бюджетное научное учреждение «Всероссийский научно-исследовательский институт охотничьего хозяйства и звероводства имени профессора Б.М. Житкова»</t>
  </si>
  <si>
    <t>610000, Кировская область, г. Киров, ул. Преображенская, 79</t>
  </si>
  <si>
    <t>610000, Кировская область, г. Киров, ул. Преображенская, 79/Кировская область, Слободской район, в районе д. Столбово и д. Пантелеевы</t>
  </si>
  <si>
    <t>Кировская область, Слободской район, в районе д. Столбово и д. Пантелеевы</t>
  </si>
  <si>
    <t>1024301308680</t>
  </si>
  <si>
    <t>4347004369</t>
  </si>
  <si>
    <t>02.08.2001</t>
  </si>
  <si>
    <t>432104934937</t>
  </si>
  <si>
    <t>20200910-0754-0123-3907-000000383432</t>
  </si>
  <si>
    <t>20200910-0754-0239-0687-000000383432</t>
  </si>
  <si>
    <t>20200910-0754-0238-4987-000000383432</t>
  </si>
  <si>
    <t>20200910-0754-0238-7550-000000383432</t>
  </si>
  <si>
    <t xml:space="preserve"> проведения плановых проверок</t>
  </si>
  <si>
    <t xml:space="preserve"> Лицензионный контроль</t>
  </si>
  <si>
    <t xml:space="preserve">  Лицензионный контроль</t>
  </si>
  <si>
    <t>И.о. руководителя                                                                                                  Чернов Г.В.</t>
  </si>
  <si>
    <t>АО "Протон-ПМ"</t>
  </si>
  <si>
    <t>1034313516820</t>
  </si>
  <si>
    <t>4312128282</t>
  </si>
  <si>
    <t>04.05.2021 № 183-П</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</si>
</sst>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name val="Tahoma"/>
      <family val="2"/>
      <charset val="1"/>
    </font>
    <font>
      <b/>
      <sz val="9"/>
      <name val="Tahoma"/>
      <family val="2"/>
      <charset val="1"/>
    </font>
    <font>
      <b/>
      <sz val="9"/>
      <name val="Tahoma"/>
      <family val="2"/>
      <charset val="204"/>
    </font>
    <font>
      <sz val="11"/>
      <name val="Calibri"/>
      <family val="2"/>
      <charset val="204"/>
    </font>
  </fonts>
  <fills count="8">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FFF2CC"/>
        <bgColor indexed="64"/>
      </patternFill>
    </fill>
    <fill>
      <patternFill patternType="solid">
        <fgColor rgb="FFE2EFDA"/>
        <bgColor indexed="64"/>
      </patternFill>
    </fill>
    <fill>
      <patternFill patternType="solid">
        <fgColor theme="0"/>
        <bgColor indexed="64"/>
      </patternFill>
    </fill>
    <fill>
      <patternFill patternType="solid">
        <fgColor theme="9" tint="0.79998168889431442"/>
        <bgColor indexed="64"/>
      </patternFill>
    </fill>
  </fills>
  <borders count="9">
    <border>
      <left/>
      <right/>
      <top/>
      <bottom/>
      <diagonal/>
    </border>
    <border>
      <left style="hair">
        <color auto="1"/>
      </left>
      <right style="hair">
        <color auto="1"/>
      </right>
      <top style="hair">
        <color auto="1"/>
      </top>
      <bottom style="hair">
        <color auto="1"/>
      </bottom>
      <diagonal/>
    </border>
    <border>
      <left/>
      <right/>
      <top/>
      <bottom style="hair">
        <color auto="1"/>
      </bottom>
      <diagonal/>
    </border>
    <border>
      <left style="thin">
        <color auto="1"/>
      </left>
      <right style="thin">
        <color auto="1"/>
      </right>
      <top style="thin">
        <color auto="1"/>
      </top>
      <bottom style="thin">
        <color auto="1"/>
      </bottom>
      <diagonal/>
    </border>
    <border>
      <left/>
      <right/>
      <top style="hair">
        <color auto="1"/>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diagonal/>
    </border>
  </borders>
  <cellStyleXfs count="1">
    <xf numFmtId="0" fontId="0" fillId="0" borderId="0"/>
  </cellStyleXfs>
  <cellXfs count="70">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5" borderId="2"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2" xfId="0" applyFont="1" applyFill="1" applyBorder="1" applyAlignment="1"/>
    <xf numFmtId="0" fontId="0" fillId="6" borderId="0" xfId="0" applyFill="1"/>
    <xf numFmtId="49" fontId="0" fillId="6" borderId="3" xfId="0" applyNumberFormat="1" applyFill="1" applyBorder="1" applyAlignment="1">
      <alignment wrapText="1"/>
    </xf>
    <xf numFmtId="49" fontId="0" fillId="6" borderId="3" xfId="0" applyNumberFormat="1" applyFill="1" applyBorder="1"/>
    <xf numFmtId="14" fontId="0" fillId="6" borderId="3" xfId="0" applyNumberFormat="1" applyFill="1" applyBorder="1"/>
    <xf numFmtId="1" fontId="0" fillId="6" borderId="3" xfId="0" applyNumberFormat="1" applyFill="1" applyBorder="1"/>
    <xf numFmtId="0" fontId="0" fillId="0" borderId="0" xfId="0" applyAlignment="1">
      <alignment wrapText="1"/>
    </xf>
    <xf numFmtId="0" fontId="2" fillId="0" borderId="0" xfId="0" applyFont="1" applyAlignment="1">
      <alignment wrapText="1"/>
    </xf>
    <xf numFmtId="0" fontId="1" fillId="0" borderId="3" xfId="0" applyFont="1" applyBorder="1" applyAlignment="1">
      <alignment horizontal="center" vertical="center" textRotation="90" wrapText="1"/>
    </xf>
    <xf numFmtId="0" fontId="1" fillId="0" borderId="3" xfId="0" applyFont="1" applyBorder="1" applyAlignment="1">
      <alignment horizontal="center" vertical="center" textRotation="90"/>
    </xf>
    <xf numFmtId="49" fontId="7" fillId="3" borderId="3" xfId="0" applyNumberFormat="1" applyFont="1" applyFill="1" applyBorder="1" applyAlignment="1">
      <alignment horizontal="center" vertical="center"/>
    </xf>
    <xf numFmtId="0" fontId="7" fillId="3" borderId="3" xfId="0" applyFont="1" applyFill="1" applyBorder="1" applyAlignment="1">
      <alignment horizontal="center" vertical="center"/>
    </xf>
    <xf numFmtId="0" fontId="7" fillId="3" borderId="3" xfId="0" applyNumberFormat="1" applyFont="1" applyFill="1" applyBorder="1" applyAlignment="1">
      <alignment horizontal="center" vertical="center"/>
    </xf>
    <xf numFmtId="0" fontId="7" fillId="4" borderId="3" xfId="0" applyFont="1" applyFill="1" applyBorder="1" applyAlignment="1">
      <alignment horizontal="center" vertical="center"/>
    </xf>
    <xf numFmtId="0" fontId="7" fillId="2" borderId="3" xfId="0" applyFont="1" applyFill="1" applyBorder="1" applyAlignment="1">
      <alignment horizontal="center" vertical="center"/>
    </xf>
    <xf numFmtId="0" fontId="7" fillId="3" borderId="3" xfId="0" applyNumberFormat="1" applyFont="1" applyFill="1" applyBorder="1" applyAlignment="1">
      <alignment horizontal="center" vertical="center" wrapText="1"/>
    </xf>
    <xf numFmtId="49" fontId="0" fillId="6" borderId="7" xfId="0" applyNumberFormat="1" applyFill="1" applyBorder="1" applyAlignment="1">
      <alignment wrapText="1"/>
    </xf>
    <xf numFmtId="0" fontId="0" fillId="6" borderId="3" xfId="0" applyFill="1" applyBorder="1" applyAlignment="1">
      <alignment horizontal="left" vertical="top" wrapText="1"/>
    </xf>
    <xf numFmtId="49" fontId="0" fillId="6" borderId="3" xfId="0" applyNumberFormat="1" applyFill="1" applyBorder="1" applyAlignment="1">
      <alignment horizontal="left" vertical="top" wrapText="1"/>
    </xf>
    <xf numFmtId="49" fontId="0" fillId="7" borderId="3" xfId="0" applyNumberFormat="1" applyFill="1" applyBorder="1" applyAlignment="1">
      <alignment wrapText="1"/>
    </xf>
    <xf numFmtId="49" fontId="0" fillId="7" borderId="3" xfId="0" applyNumberFormat="1" applyFill="1" applyBorder="1"/>
    <xf numFmtId="14" fontId="0" fillId="7" borderId="3" xfId="0" applyNumberFormat="1" applyFill="1" applyBorder="1"/>
    <xf numFmtId="1" fontId="0" fillId="7" borderId="3" xfId="0" applyNumberFormat="1" applyFill="1" applyBorder="1"/>
    <xf numFmtId="49" fontId="0" fillId="7" borderId="3" xfId="0" applyNumberFormat="1" applyFill="1" applyBorder="1" applyAlignment="1">
      <alignment horizontal="left" vertical="top" wrapText="1"/>
    </xf>
    <xf numFmtId="0" fontId="0" fillId="7" borderId="0" xfId="0" applyFill="1"/>
    <xf numFmtId="0" fontId="0" fillId="7" borderId="3" xfId="0" applyFill="1" applyBorder="1" applyAlignment="1">
      <alignment horizontal="left" vertical="top" wrapText="1"/>
    </xf>
    <xf numFmtId="49" fontId="0" fillId="7" borderId="7" xfId="0" applyNumberFormat="1" applyFill="1" applyBorder="1" applyAlignment="1">
      <alignment wrapText="1"/>
    </xf>
    <xf numFmtId="0" fontId="0" fillId="0" borderId="0" xfId="0" applyAlignment="1">
      <alignment horizontal="center" vertical="center"/>
    </xf>
    <xf numFmtId="0" fontId="0" fillId="0" borderId="3" xfId="0" applyBorder="1" applyAlignment="1">
      <alignment horizontal="center" vertical="center"/>
    </xf>
    <xf numFmtId="0" fontId="0" fillId="7" borderId="3" xfId="0" applyFill="1" applyBorder="1" applyAlignment="1">
      <alignment horizontal="center" vertical="center"/>
    </xf>
    <xf numFmtId="0" fontId="0" fillId="6" borderId="3" xfId="0" applyFill="1" applyBorder="1" applyAlignment="1">
      <alignment horizontal="center" vertical="center"/>
    </xf>
    <xf numFmtId="49" fontId="11" fillId="7" borderId="3" xfId="0" applyNumberFormat="1" applyFont="1" applyFill="1" applyBorder="1" applyAlignment="1">
      <alignment wrapText="1"/>
    </xf>
    <xf numFmtId="49" fontId="11" fillId="7" borderId="3" xfId="0" applyNumberFormat="1" applyFont="1" applyFill="1" applyBorder="1"/>
    <xf numFmtId="14" fontId="11" fillId="7" borderId="3" xfId="0" applyNumberFormat="1" applyFont="1" applyFill="1" applyBorder="1"/>
    <xf numFmtId="1" fontId="11" fillId="7" borderId="3" xfId="0" applyNumberFormat="1" applyFont="1" applyFill="1" applyBorder="1"/>
    <xf numFmtId="0" fontId="11" fillId="7" borderId="3" xfId="0" applyFont="1" applyFill="1" applyBorder="1" applyAlignment="1">
      <alignment horizontal="left" vertical="top" wrapText="1"/>
    </xf>
    <xf numFmtId="0" fontId="11" fillId="7" borderId="0" xfId="0" applyFont="1" applyFill="1"/>
    <xf numFmtId="14" fontId="11" fillId="5" borderId="2" xfId="0" applyNumberFormat="1" applyFont="1" applyFill="1" applyBorder="1"/>
    <xf numFmtId="0" fontId="0" fillId="6" borderId="6" xfId="0" applyFill="1" applyBorder="1" applyAlignment="1">
      <alignment horizontal="center" vertical="center"/>
    </xf>
    <xf numFmtId="0" fontId="0" fillId="6" borderId="5" xfId="0" applyFill="1" applyBorder="1" applyAlignment="1">
      <alignment horizontal="center" vertical="center"/>
    </xf>
    <xf numFmtId="0" fontId="0" fillId="7" borderId="6" xfId="0" applyFill="1" applyBorder="1" applyAlignment="1">
      <alignment horizontal="center" vertical="center"/>
    </xf>
    <xf numFmtId="0" fontId="0" fillId="7" borderId="5" xfId="0" applyFill="1" applyBorder="1" applyAlignment="1">
      <alignment horizontal="center" vertical="center"/>
    </xf>
    <xf numFmtId="0" fontId="11" fillId="7" borderId="6" xfId="0" applyFont="1" applyFill="1" applyBorder="1" applyAlignment="1">
      <alignment horizontal="center" vertical="center"/>
    </xf>
    <xf numFmtId="0" fontId="11" fillId="7" borderId="5" xfId="0" applyFont="1" applyFill="1" applyBorder="1" applyAlignment="1">
      <alignment horizontal="center" vertical="center"/>
    </xf>
    <xf numFmtId="0" fontId="0" fillId="6" borderId="8" xfId="0" applyFill="1" applyBorder="1" applyAlignment="1">
      <alignment horizontal="center" vertical="center"/>
    </xf>
    <xf numFmtId="0" fontId="0" fillId="7" borderId="8" xfId="0" applyFill="1" applyBorder="1" applyAlignment="1">
      <alignment horizontal="center" vertical="center"/>
    </xf>
    <xf numFmtId="0" fontId="0" fillId="0" borderId="6" xfId="0" applyBorder="1" applyAlignment="1">
      <alignment horizontal="center" vertical="center"/>
    </xf>
    <xf numFmtId="0" fontId="0" fillId="0" borderId="5" xfId="0" applyBorder="1" applyAlignment="1">
      <alignment horizontal="center" vertical="center"/>
    </xf>
    <xf numFmtId="0" fontId="3" fillId="0" borderId="0" xfId="0" applyFont="1" applyAlignment="1">
      <alignment horizontal="center"/>
    </xf>
    <xf numFmtId="0" fontId="0" fillId="3" borderId="2" xfId="0" applyFill="1" applyBorder="1" applyAlignment="1">
      <alignment horizontal="center" vertical="center" wrapText="1"/>
    </xf>
    <xf numFmtId="0" fontId="4" fillId="0" borderId="4" xfId="0" applyFont="1" applyBorder="1" applyAlignment="1">
      <alignment horizontal="center" vertical="top"/>
    </xf>
    <xf numFmtId="0" fontId="1" fillId="0" borderId="3" xfId="0" applyFont="1" applyBorder="1" applyAlignment="1">
      <alignment horizontal="center" vertical="center"/>
    </xf>
    <xf numFmtId="0" fontId="6" fillId="0" borderId="3" xfId="0" applyFont="1" applyBorder="1" applyAlignment="1">
      <alignment horizontal="center" vertical="center" wrapText="1"/>
    </xf>
    <xf numFmtId="0" fontId="1" fillId="0" borderId="3" xfId="0" applyFont="1" applyBorder="1" applyAlignment="1">
      <alignment horizontal="center" vertical="center" wrapText="1"/>
    </xf>
    <xf numFmtId="0" fontId="1" fillId="0" borderId="3" xfId="0" applyFont="1" applyBorder="1" applyAlignment="1">
      <alignment horizontal="center" vertical="center" textRotation="90" wrapText="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J192"/>
  <sheetViews>
    <sheetView tabSelected="1" view="pageBreakPreview" zoomScale="60" zoomScaleNormal="70" workbookViewId="0">
      <selection activeCell="F13" sqref="F13"/>
    </sheetView>
  </sheetViews>
  <sheetFormatPr defaultRowHeight="15" x14ac:dyDescent="0.25"/>
  <cols>
    <col min="1" max="1" width="4.85546875" style="42"/>
    <col min="2" max="2" width="33.85546875"/>
    <col min="3" max="5" width="15.85546875"/>
    <col min="6" max="7" width="12"/>
    <col min="8" max="8" width="25.7109375"/>
    <col min="9" max="10" width="14.85546875"/>
    <col min="11" max="11" width="14" customWidth="1"/>
    <col min="12" max="12" width="14.85546875"/>
    <col min="13" max="13" width="12.140625" style="21" customWidth="1"/>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2:36" ht="12" customHeight="1" x14ac:dyDescent="0.25">
      <c r="B1" s="1"/>
      <c r="C1" s="1"/>
      <c r="D1" s="1"/>
      <c r="E1" s="1"/>
      <c r="F1" s="1"/>
      <c r="G1" s="1"/>
      <c r="H1" s="1"/>
      <c r="I1" s="1"/>
      <c r="J1" s="1"/>
      <c r="K1" s="1"/>
      <c r="L1" s="1"/>
      <c r="N1" s="2"/>
      <c r="O1" s="2"/>
      <c r="P1" s="2"/>
      <c r="Q1" s="1"/>
      <c r="R1" s="3"/>
      <c r="S1" s="3"/>
      <c r="T1" s="3"/>
      <c r="U1" s="3"/>
      <c r="V1" s="1"/>
      <c r="W1" s="1"/>
      <c r="X1" s="1"/>
      <c r="Y1" s="1"/>
      <c r="Z1" s="1"/>
      <c r="AA1" s="1"/>
      <c r="AB1" s="4" t="s">
        <v>0</v>
      </c>
      <c r="AC1" s="5"/>
      <c r="AD1" s="6" t="s">
        <v>1</v>
      </c>
      <c r="AE1" s="1"/>
      <c r="AF1" s="1"/>
      <c r="AG1" s="1"/>
      <c r="AH1" s="1"/>
      <c r="AI1" s="1" t="s">
        <v>34</v>
      </c>
      <c r="AJ1" s="1" t="s">
        <v>36</v>
      </c>
    </row>
    <row r="2" spans="2:36" x14ac:dyDescent="0.25">
      <c r="B2" s="1"/>
      <c r="C2" s="1"/>
      <c r="D2" s="1"/>
      <c r="E2" s="1"/>
      <c r="F2" s="1"/>
      <c r="G2" s="1"/>
      <c r="H2" s="1"/>
      <c r="I2" s="1"/>
      <c r="J2" s="1"/>
      <c r="K2" s="1"/>
      <c r="L2" s="1"/>
      <c r="N2" s="1"/>
      <c r="O2" s="1"/>
      <c r="P2" s="1"/>
      <c r="Q2" s="1"/>
      <c r="R2" s="7"/>
      <c r="S2" s="7"/>
      <c r="T2" s="7"/>
      <c r="U2" s="7"/>
      <c r="V2" s="1"/>
      <c r="W2" s="1"/>
      <c r="X2" s="1"/>
      <c r="Y2" s="1"/>
      <c r="Z2" s="1"/>
      <c r="AA2" s="1"/>
      <c r="AB2" s="1"/>
      <c r="AC2" s="1"/>
      <c r="AD2" s="1"/>
      <c r="AE2" s="1"/>
      <c r="AF2" s="1"/>
      <c r="AG2" s="1"/>
      <c r="AH2" s="1"/>
      <c r="AI2" s="1"/>
      <c r="AJ2" s="1" t="s">
        <v>33</v>
      </c>
    </row>
    <row r="3" spans="2:36" ht="15.75" x14ac:dyDescent="0.25">
      <c r="B3" s="1"/>
      <c r="C3" s="1"/>
      <c r="D3" s="1"/>
      <c r="E3" s="1"/>
      <c r="F3" s="1"/>
      <c r="G3" s="1"/>
      <c r="H3" s="1"/>
      <c r="I3" s="1"/>
      <c r="J3" s="8" t="s">
        <v>6</v>
      </c>
      <c r="L3" s="1"/>
      <c r="N3" s="1"/>
      <c r="O3" s="1"/>
      <c r="P3" s="1"/>
      <c r="Q3" s="1"/>
      <c r="R3" s="7"/>
      <c r="S3" s="7"/>
      <c r="T3" s="7"/>
      <c r="U3" s="7"/>
      <c r="V3" s="1"/>
      <c r="W3" s="1"/>
      <c r="X3" s="1"/>
      <c r="Y3" s="1"/>
      <c r="Z3" s="1"/>
      <c r="AA3" s="1"/>
    </row>
    <row r="4" spans="2:36" ht="15.75" x14ac:dyDescent="0.25">
      <c r="B4" s="63" t="s">
        <v>2091</v>
      </c>
      <c r="C4" s="63"/>
      <c r="D4" s="63"/>
      <c r="E4" s="63"/>
      <c r="F4" s="63"/>
      <c r="G4" s="63"/>
      <c r="H4" s="63"/>
      <c r="I4" s="63"/>
      <c r="J4" s="63"/>
      <c r="K4" s="63"/>
      <c r="L4" s="63"/>
      <c r="M4" s="63"/>
      <c r="N4" s="63"/>
      <c r="O4" s="63"/>
      <c r="P4" s="63"/>
      <c r="Q4" s="63"/>
      <c r="R4" s="63"/>
      <c r="S4" s="63"/>
      <c r="T4" s="63"/>
      <c r="U4" s="63"/>
      <c r="V4" s="1"/>
      <c r="W4" s="1"/>
      <c r="X4" s="1"/>
      <c r="Y4" s="1"/>
      <c r="Z4" s="1"/>
      <c r="AA4" s="1"/>
    </row>
    <row r="5" spans="2:36" ht="33" customHeight="1" x14ac:dyDescent="0.25">
      <c r="B5" s="1"/>
      <c r="C5" s="64" t="s">
        <v>46</v>
      </c>
      <c r="D5" s="64"/>
      <c r="E5" s="64"/>
      <c r="F5" s="64"/>
      <c r="G5" s="64"/>
      <c r="H5" s="64"/>
      <c r="I5" s="64"/>
      <c r="J5" s="64"/>
      <c r="K5" s="64"/>
      <c r="L5" s="64"/>
      <c r="M5" s="64"/>
      <c r="N5" s="64"/>
      <c r="O5" s="64"/>
      <c r="P5" s="64"/>
      <c r="Q5" s="64"/>
      <c r="R5" s="64"/>
      <c r="S5" s="1"/>
      <c r="T5" s="1"/>
      <c r="U5" s="1"/>
      <c r="V5" s="1"/>
      <c r="W5" s="1"/>
      <c r="X5" s="1"/>
      <c r="Y5" s="1"/>
      <c r="Z5" s="1"/>
      <c r="AA5" s="1"/>
    </row>
    <row r="6" spans="2:36" x14ac:dyDescent="0.25">
      <c r="B6" s="1"/>
      <c r="C6" s="65" t="s">
        <v>2</v>
      </c>
      <c r="D6" s="65"/>
      <c r="E6" s="65"/>
      <c r="F6" s="65"/>
      <c r="G6" s="65"/>
      <c r="H6" s="65"/>
      <c r="I6" s="65"/>
      <c r="J6" s="65"/>
      <c r="K6" s="65"/>
      <c r="L6" s="65"/>
      <c r="M6" s="65"/>
      <c r="N6" s="65"/>
      <c r="O6" s="65"/>
      <c r="P6" s="65"/>
      <c r="Q6" s="65"/>
      <c r="R6" s="65"/>
      <c r="S6" s="1"/>
      <c r="T6" s="1"/>
      <c r="U6" s="1"/>
      <c r="V6" s="1"/>
      <c r="W6" s="1"/>
      <c r="X6" s="1"/>
      <c r="Y6" s="1"/>
      <c r="Z6" s="1"/>
      <c r="AA6" s="1"/>
    </row>
    <row r="7" spans="2:36" x14ac:dyDescent="0.25">
      <c r="B7" s="1"/>
      <c r="C7" s="1"/>
      <c r="D7" s="1"/>
      <c r="E7" s="1"/>
      <c r="F7" s="1"/>
      <c r="G7" s="1"/>
      <c r="H7" s="1"/>
      <c r="I7" s="1"/>
      <c r="J7" s="1"/>
      <c r="K7" s="1"/>
      <c r="L7" s="1"/>
      <c r="N7" s="1"/>
      <c r="O7" s="1"/>
      <c r="P7" s="1"/>
      <c r="Q7" s="1"/>
      <c r="R7" s="1"/>
      <c r="S7" s="1"/>
      <c r="T7" s="1"/>
      <c r="U7" s="1"/>
      <c r="V7" s="1"/>
      <c r="W7" s="1"/>
      <c r="X7" s="1"/>
      <c r="Y7" s="1"/>
      <c r="Z7" s="1"/>
      <c r="AA7" s="1"/>
    </row>
    <row r="8" spans="2:36" x14ac:dyDescent="0.25">
      <c r="B8" s="1"/>
      <c r="C8" s="1"/>
      <c r="D8" s="1"/>
      <c r="E8" s="1"/>
      <c r="F8" s="1"/>
      <c r="G8" s="1"/>
      <c r="H8" s="1"/>
      <c r="I8" s="1"/>
      <c r="J8" s="1"/>
      <c r="K8" s="1"/>
      <c r="L8" s="1"/>
      <c r="N8" s="1"/>
      <c r="O8" s="1"/>
      <c r="P8" s="1"/>
      <c r="Q8" s="1"/>
      <c r="R8" s="1"/>
      <c r="S8" s="1"/>
      <c r="T8" s="1"/>
      <c r="U8" s="1"/>
      <c r="V8" s="1"/>
      <c r="W8" s="1"/>
      <c r="X8" s="1"/>
      <c r="Y8" s="1"/>
      <c r="Z8" s="1"/>
      <c r="AA8" s="1"/>
    </row>
    <row r="9" spans="2:36" ht="16.5" x14ac:dyDescent="0.3">
      <c r="B9" s="1"/>
      <c r="C9" s="1"/>
      <c r="D9" s="1"/>
      <c r="E9" s="1"/>
      <c r="F9" s="1"/>
      <c r="G9" s="1"/>
      <c r="H9" s="1"/>
      <c r="I9" s="1"/>
      <c r="J9" s="1"/>
      <c r="K9" s="1"/>
      <c r="L9" s="1"/>
      <c r="N9" s="1"/>
      <c r="O9" s="1"/>
      <c r="P9" s="1"/>
      <c r="Q9" s="1"/>
      <c r="R9" s="9"/>
      <c r="S9" s="9" t="s">
        <v>3</v>
      </c>
      <c r="T9" s="9"/>
      <c r="U9" s="9"/>
      <c r="V9" s="1"/>
      <c r="W9" s="1"/>
      <c r="X9" s="1"/>
      <c r="Y9" s="1"/>
      <c r="Z9" s="1"/>
      <c r="AA9" s="1"/>
    </row>
    <row r="10" spans="2:36" x14ac:dyDescent="0.25">
      <c r="B10" s="1"/>
      <c r="C10" s="1"/>
      <c r="D10" s="1"/>
      <c r="E10" s="1"/>
      <c r="F10" s="1"/>
      <c r="G10" s="1"/>
      <c r="H10" s="1"/>
      <c r="I10" s="1"/>
      <c r="J10" s="1"/>
      <c r="K10" s="1"/>
      <c r="L10" s="1"/>
      <c r="N10" s="1"/>
      <c r="O10" s="1"/>
      <c r="P10" s="1"/>
      <c r="Q10" s="10" t="s">
        <v>2094</v>
      </c>
      <c r="R10" s="10"/>
      <c r="S10" s="10"/>
      <c r="T10" s="10"/>
      <c r="U10" s="10"/>
      <c r="V10" s="1"/>
      <c r="W10" s="1"/>
      <c r="X10" s="1"/>
      <c r="Y10" s="1"/>
      <c r="Z10" s="1"/>
      <c r="AA10" s="1"/>
    </row>
    <row r="11" spans="2:36" x14ac:dyDescent="0.25">
      <c r="B11" s="1"/>
      <c r="C11" s="1"/>
      <c r="D11" s="1"/>
      <c r="E11" s="1"/>
      <c r="F11" s="1"/>
      <c r="G11" s="1"/>
      <c r="H11" s="1"/>
      <c r="I11" s="1"/>
      <c r="J11" s="1"/>
      <c r="K11" s="1"/>
      <c r="L11" s="1"/>
      <c r="N11" s="1"/>
      <c r="O11" s="1"/>
      <c r="P11" s="1"/>
      <c r="Q11" s="65" t="s">
        <v>4</v>
      </c>
      <c r="R11" s="65"/>
      <c r="S11" s="65"/>
      <c r="T11" s="65"/>
      <c r="U11" s="65"/>
      <c r="V11" s="1"/>
      <c r="W11" s="1"/>
      <c r="X11" s="1"/>
      <c r="Y11" s="1"/>
      <c r="Z11" s="1"/>
      <c r="AA11" s="1"/>
    </row>
    <row r="12" spans="2:36" ht="16.5" x14ac:dyDescent="0.3">
      <c r="B12" s="1"/>
      <c r="C12" s="1"/>
      <c r="D12" s="1"/>
      <c r="E12" s="1"/>
      <c r="F12" s="1"/>
      <c r="G12" s="1"/>
      <c r="H12" s="1"/>
      <c r="I12" s="1"/>
      <c r="J12" s="1"/>
      <c r="K12" s="1"/>
      <c r="L12" s="1"/>
      <c r="N12" s="1"/>
      <c r="O12" s="1"/>
      <c r="P12" s="1"/>
      <c r="Q12" s="11" t="s">
        <v>5</v>
      </c>
      <c r="R12" s="52" t="s">
        <v>2098</v>
      </c>
      <c r="S12" s="10"/>
      <c r="T12" s="10"/>
      <c r="U12" s="10"/>
      <c r="V12" s="1"/>
      <c r="W12" s="1"/>
      <c r="X12" s="1"/>
      <c r="Y12" s="1"/>
      <c r="Z12" s="1"/>
      <c r="AA12" s="1"/>
    </row>
    <row r="13" spans="2:36" x14ac:dyDescent="0.25">
      <c r="B13" s="1"/>
      <c r="C13" s="1"/>
      <c r="D13" s="1"/>
      <c r="E13" s="1"/>
      <c r="F13" s="1"/>
      <c r="G13" s="1"/>
      <c r="H13" s="1"/>
      <c r="I13" s="1"/>
      <c r="J13" s="1"/>
      <c r="K13" s="1"/>
      <c r="L13" s="1"/>
      <c r="N13" s="1"/>
      <c r="O13" s="1"/>
      <c r="P13" s="1"/>
      <c r="Q13" s="1"/>
      <c r="R13" s="1"/>
      <c r="S13" s="1"/>
      <c r="T13" s="1"/>
      <c r="U13" s="1"/>
      <c r="V13" s="1"/>
      <c r="W13" s="1"/>
      <c r="X13" s="1"/>
      <c r="Y13" s="1"/>
      <c r="Z13" s="1"/>
      <c r="AA13" s="1"/>
    </row>
    <row r="14" spans="2:36" ht="15.75" x14ac:dyDescent="0.25">
      <c r="B14" s="1"/>
      <c r="C14" s="1"/>
      <c r="D14" s="1"/>
      <c r="E14" s="1"/>
      <c r="F14" s="1"/>
      <c r="G14" s="1"/>
      <c r="H14" s="1"/>
      <c r="I14" s="1"/>
      <c r="J14" s="1"/>
      <c r="K14" s="12"/>
      <c r="L14" s="1"/>
      <c r="N14" s="1"/>
      <c r="O14" s="1"/>
      <c r="P14" s="1"/>
      <c r="Q14" s="1"/>
      <c r="R14" s="1"/>
      <c r="S14" s="1"/>
      <c r="T14" s="1"/>
      <c r="U14" s="1"/>
      <c r="V14" s="1"/>
      <c r="W14" s="1"/>
      <c r="X14" s="1"/>
      <c r="Y14" s="1"/>
      <c r="Z14" s="1"/>
      <c r="AA14" s="1"/>
    </row>
    <row r="15" spans="2:36" ht="15.75" x14ac:dyDescent="0.25">
      <c r="B15" s="1"/>
      <c r="C15" s="1"/>
      <c r="D15" s="1"/>
      <c r="E15" s="1"/>
      <c r="F15" s="13"/>
      <c r="G15" s="1"/>
      <c r="H15" s="13"/>
      <c r="I15" s="1"/>
      <c r="J15" s="13"/>
      <c r="K15" s="1"/>
      <c r="L15" s="13"/>
      <c r="M15" s="22"/>
      <c r="N15" s="13"/>
      <c r="O15" s="13"/>
      <c r="P15" s="13"/>
      <c r="Q15" s="14" t="s">
        <v>40</v>
      </c>
      <c r="R15" s="15" t="s">
        <v>47</v>
      </c>
      <c r="S15" s="1"/>
      <c r="T15" s="1"/>
      <c r="U15" s="1"/>
      <c r="V15" s="1"/>
      <c r="W15" s="1"/>
      <c r="X15" s="1"/>
      <c r="Y15" s="1"/>
      <c r="Z15" s="1"/>
      <c r="AA15" s="1"/>
      <c r="AE15" t="s">
        <v>48</v>
      </c>
    </row>
    <row r="16" spans="2:36" x14ac:dyDescent="0.25">
      <c r="B16" s="1"/>
      <c r="C16" s="1"/>
      <c r="D16" s="1"/>
      <c r="E16" s="1"/>
      <c r="F16" s="1"/>
      <c r="G16" s="1"/>
      <c r="H16" s="1"/>
      <c r="I16" s="1"/>
      <c r="J16" s="1"/>
      <c r="K16" s="1"/>
      <c r="L16" s="1"/>
      <c r="N16" s="1"/>
      <c r="O16" s="1"/>
      <c r="P16" s="1"/>
      <c r="Q16" s="1"/>
      <c r="R16" s="1"/>
      <c r="S16" s="1"/>
      <c r="T16" s="1"/>
      <c r="U16" s="1"/>
      <c r="V16" s="1"/>
      <c r="W16" s="1"/>
      <c r="X16" s="1"/>
      <c r="Y16" s="1"/>
      <c r="Z16" s="1"/>
      <c r="AA16" s="1"/>
    </row>
    <row r="17" spans="1:34" ht="74.25" customHeight="1" x14ac:dyDescent="0.25">
      <c r="A17" s="61"/>
      <c r="B17" s="68" t="s">
        <v>38</v>
      </c>
      <c r="C17" s="66" t="s">
        <v>7</v>
      </c>
      <c r="D17" s="66"/>
      <c r="E17" s="66"/>
      <c r="F17" s="69" t="s">
        <v>8</v>
      </c>
      <c r="G17" s="69" t="s">
        <v>9</v>
      </c>
      <c r="H17" s="66" t="s">
        <v>10</v>
      </c>
      <c r="I17" s="66" t="s">
        <v>11</v>
      </c>
      <c r="J17" s="66"/>
      <c r="K17" s="66"/>
      <c r="L17" s="66"/>
      <c r="M17" s="69" t="s">
        <v>41</v>
      </c>
      <c r="N17" s="68" t="s">
        <v>12</v>
      </c>
      <c r="O17" s="68"/>
      <c r="P17" s="69" t="s">
        <v>13</v>
      </c>
      <c r="Q17" s="69" t="s">
        <v>14</v>
      </c>
      <c r="R17" s="68" t="s">
        <v>15</v>
      </c>
      <c r="S17" s="68"/>
      <c r="T17" s="68"/>
      <c r="U17" s="68" t="s">
        <v>16</v>
      </c>
      <c r="V17" s="66" t="s">
        <v>17</v>
      </c>
      <c r="W17" s="66"/>
      <c r="X17" s="66"/>
      <c r="Y17" s="66"/>
      <c r="Z17" s="67" t="s">
        <v>18</v>
      </c>
      <c r="AA17" s="66" t="s">
        <v>19</v>
      </c>
    </row>
    <row r="18" spans="1:34" ht="225" customHeight="1" x14ac:dyDescent="0.25">
      <c r="A18" s="62"/>
      <c r="B18" s="68"/>
      <c r="C18" s="23" t="s">
        <v>39</v>
      </c>
      <c r="D18" s="23" t="s">
        <v>20</v>
      </c>
      <c r="E18" s="24" t="s">
        <v>21</v>
      </c>
      <c r="F18" s="69"/>
      <c r="G18" s="69"/>
      <c r="H18" s="69"/>
      <c r="I18" s="23" t="s">
        <v>22</v>
      </c>
      <c r="J18" s="23" t="s">
        <v>42</v>
      </c>
      <c r="K18" s="23" t="s">
        <v>23</v>
      </c>
      <c r="L18" s="23" t="s">
        <v>24</v>
      </c>
      <c r="M18" s="69"/>
      <c r="N18" s="24" t="s">
        <v>25</v>
      </c>
      <c r="O18" s="23" t="s">
        <v>26</v>
      </c>
      <c r="P18" s="69"/>
      <c r="Q18" s="69"/>
      <c r="R18" s="23" t="s">
        <v>29</v>
      </c>
      <c r="S18" s="23" t="s">
        <v>27</v>
      </c>
      <c r="T18" s="23" t="s">
        <v>28</v>
      </c>
      <c r="U18" s="68"/>
      <c r="V18" s="23" t="s">
        <v>43</v>
      </c>
      <c r="W18" s="23" t="s">
        <v>44</v>
      </c>
      <c r="X18" s="23" t="s">
        <v>45</v>
      </c>
      <c r="Y18" s="23" t="s">
        <v>35</v>
      </c>
      <c r="Z18" s="67"/>
      <c r="AA18" s="67"/>
    </row>
    <row r="19" spans="1:34" x14ac:dyDescent="0.25">
      <c r="A19" s="43"/>
      <c r="B19" s="25">
        <v>1</v>
      </c>
      <c r="C19" s="25">
        <v>2</v>
      </c>
      <c r="D19" s="25">
        <v>3</v>
      </c>
      <c r="E19" s="25">
        <v>4</v>
      </c>
      <c r="F19" s="25">
        <v>5</v>
      </c>
      <c r="G19" s="25">
        <v>6</v>
      </c>
      <c r="H19" s="25">
        <v>7</v>
      </c>
      <c r="I19" s="26">
        <v>8</v>
      </c>
      <c r="J19" s="26">
        <v>9</v>
      </c>
      <c r="K19" s="26">
        <v>10</v>
      </c>
      <c r="L19" s="27">
        <v>11</v>
      </c>
      <c r="M19" s="30">
        <v>12</v>
      </c>
      <c r="N19" s="26">
        <v>13</v>
      </c>
      <c r="O19" s="26">
        <v>14</v>
      </c>
      <c r="P19" s="26">
        <v>15</v>
      </c>
      <c r="Q19" s="26">
        <v>16</v>
      </c>
      <c r="R19" s="26">
        <v>17</v>
      </c>
      <c r="S19" s="26">
        <v>18</v>
      </c>
      <c r="T19" s="26">
        <v>19</v>
      </c>
      <c r="U19" s="26">
        <v>20</v>
      </c>
      <c r="V19" s="28">
        <v>21</v>
      </c>
      <c r="W19" s="28">
        <v>22</v>
      </c>
      <c r="X19" s="28">
        <v>23</v>
      </c>
      <c r="Y19" s="28">
        <v>24</v>
      </c>
      <c r="Z19" s="29">
        <v>25</v>
      </c>
      <c r="AA19" s="28">
        <v>26</v>
      </c>
    </row>
    <row r="20" spans="1:34" s="39" customFormat="1" ht="65.099999999999994" customHeight="1" x14ac:dyDescent="0.25">
      <c r="A20" s="55">
        <v>1</v>
      </c>
      <c r="B20" s="34" t="s">
        <v>70</v>
      </c>
      <c r="C20" s="34" t="s">
        <v>74</v>
      </c>
      <c r="D20" s="34" t="s">
        <v>71</v>
      </c>
      <c r="E20" s="34" t="s">
        <v>71</v>
      </c>
      <c r="F20" s="35" t="s">
        <v>69</v>
      </c>
      <c r="G20" s="35" t="s">
        <v>68</v>
      </c>
      <c r="H20" s="34" t="s">
        <v>49</v>
      </c>
      <c r="I20" s="36"/>
      <c r="J20" s="36" t="s">
        <v>67</v>
      </c>
      <c r="K20" s="36"/>
      <c r="L20" s="34" t="s">
        <v>66</v>
      </c>
      <c r="M20" s="34" t="s">
        <v>64</v>
      </c>
      <c r="N20" s="37" t="s">
        <v>50</v>
      </c>
      <c r="O20" s="37"/>
      <c r="P20" s="34" t="s">
        <v>56</v>
      </c>
      <c r="Q20" s="34"/>
      <c r="R20" s="34"/>
      <c r="S20" s="36"/>
      <c r="T20" s="36"/>
      <c r="U20" s="34" t="s">
        <v>37</v>
      </c>
      <c r="V20" s="34"/>
      <c r="W20" s="34"/>
      <c r="X20" s="34"/>
      <c r="Y20" s="34"/>
      <c r="Z20" s="35" t="s">
        <v>77</v>
      </c>
      <c r="AA20" s="40" t="s">
        <v>916</v>
      </c>
      <c r="AE20" s="39" t="s">
        <v>76</v>
      </c>
      <c r="AF20" s="39" t="s">
        <v>75</v>
      </c>
      <c r="AG20" s="39" t="s">
        <v>72</v>
      </c>
      <c r="AH20" s="39" t="s">
        <v>73</v>
      </c>
    </row>
    <row r="21" spans="1:34" s="39" customFormat="1" ht="65.099999999999994" customHeight="1" x14ac:dyDescent="0.25">
      <c r="A21" s="56"/>
      <c r="B21" s="34" t="s">
        <v>70</v>
      </c>
      <c r="C21" s="34" t="s">
        <v>74</v>
      </c>
      <c r="D21" s="34" t="s">
        <v>79</v>
      </c>
      <c r="E21" s="34" t="s">
        <v>79</v>
      </c>
      <c r="F21" s="35" t="s">
        <v>69</v>
      </c>
      <c r="G21" s="35" t="s">
        <v>68</v>
      </c>
      <c r="H21" s="34" t="s">
        <v>49</v>
      </c>
      <c r="I21" s="36"/>
      <c r="J21" s="36" t="s">
        <v>67</v>
      </c>
      <c r="K21" s="36"/>
      <c r="L21" s="34" t="s">
        <v>78</v>
      </c>
      <c r="M21" s="34" t="s">
        <v>64</v>
      </c>
      <c r="N21" s="37" t="s">
        <v>50</v>
      </c>
      <c r="O21" s="37"/>
      <c r="P21" s="34" t="s">
        <v>56</v>
      </c>
      <c r="Q21" s="34"/>
      <c r="R21" s="34"/>
      <c r="S21" s="36"/>
      <c r="T21" s="36"/>
      <c r="U21" s="34" t="s">
        <v>30</v>
      </c>
      <c r="V21" s="34"/>
      <c r="W21" s="34"/>
      <c r="X21" s="34"/>
      <c r="Y21" s="34"/>
      <c r="Z21" s="35" t="s">
        <v>84</v>
      </c>
      <c r="AA21" s="40" t="s">
        <v>917</v>
      </c>
      <c r="AE21" s="39" t="s">
        <v>83</v>
      </c>
      <c r="AF21" s="39" t="s">
        <v>82</v>
      </c>
      <c r="AG21" s="39" t="s">
        <v>80</v>
      </c>
      <c r="AH21" s="39" t="s">
        <v>81</v>
      </c>
    </row>
    <row r="22" spans="1:34" s="39" customFormat="1" ht="65.099999999999994" customHeight="1" x14ac:dyDescent="0.25">
      <c r="A22" s="44">
        <v>2</v>
      </c>
      <c r="B22" s="34" t="s">
        <v>90</v>
      </c>
      <c r="C22" s="34" t="s">
        <v>94</v>
      </c>
      <c r="D22" s="34" t="s">
        <v>91</v>
      </c>
      <c r="E22" s="34" t="s">
        <v>91</v>
      </c>
      <c r="F22" s="35" t="s">
        <v>89</v>
      </c>
      <c r="G22" s="35" t="s">
        <v>88</v>
      </c>
      <c r="H22" s="34" t="s">
        <v>65</v>
      </c>
      <c r="I22" s="36" t="s">
        <v>87</v>
      </c>
      <c r="J22" s="36"/>
      <c r="K22" s="36"/>
      <c r="L22" s="34" t="s">
        <v>86</v>
      </c>
      <c r="M22" s="34" t="s">
        <v>64</v>
      </c>
      <c r="N22" s="37"/>
      <c r="O22" s="37" t="s">
        <v>85</v>
      </c>
      <c r="P22" s="34" t="s">
        <v>56</v>
      </c>
      <c r="Q22" s="34" t="s">
        <v>892</v>
      </c>
      <c r="R22" s="34"/>
      <c r="S22" s="36"/>
      <c r="T22" s="36"/>
      <c r="U22" s="34" t="s">
        <v>37</v>
      </c>
      <c r="V22" s="34"/>
      <c r="W22" s="34"/>
      <c r="X22" s="34"/>
      <c r="Y22" s="34"/>
      <c r="Z22" s="35" t="s">
        <v>97</v>
      </c>
      <c r="AA22" s="40" t="s">
        <v>918</v>
      </c>
      <c r="AE22" s="39" t="s">
        <v>96</v>
      </c>
      <c r="AF22" s="39" t="s">
        <v>95</v>
      </c>
      <c r="AG22" s="39" t="s">
        <v>92</v>
      </c>
      <c r="AH22" s="39" t="s">
        <v>93</v>
      </c>
    </row>
    <row r="23" spans="1:34" s="39" customFormat="1" ht="65.099999999999994" customHeight="1" x14ac:dyDescent="0.25">
      <c r="A23" s="44">
        <v>3</v>
      </c>
      <c r="B23" s="34" t="s">
        <v>292</v>
      </c>
      <c r="C23" s="34" t="s">
        <v>293</v>
      </c>
      <c r="D23" s="34"/>
      <c r="E23" s="34"/>
      <c r="F23" s="35" t="s">
        <v>291</v>
      </c>
      <c r="G23" s="35" t="s">
        <v>290</v>
      </c>
      <c r="H23" s="34" t="s">
        <v>287</v>
      </c>
      <c r="I23" s="36" t="s">
        <v>289</v>
      </c>
      <c r="J23" s="36"/>
      <c r="K23" s="36"/>
      <c r="L23" s="34" t="s">
        <v>288</v>
      </c>
      <c r="M23" s="34" t="s">
        <v>64</v>
      </c>
      <c r="N23" s="37"/>
      <c r="O23" s="37" t="s">
        <v>98</v>
      </c>
      <c r="P23" s="34" t="s">
        <v>56</v>
      </c>
      <c r="Q23" s="34"/>
      <c r="R23" s="34"/>
      <c r="S23" s="36"/>
      <c r="T23" s="36"/>
      <c r="U23" s="34"/>
      <c r="V23" s="34"/>
      <c r="W23" s="34"/>
      <c r="X23" s="34"/>
      <c r="Y23" s="34"/>
      <c r="Z23" s="35" t="s">
        <v>296</v>
      </c>
      <c r="AA23" s="40"/>
      <c r="AE23" s="39" t="s">
        <v>295</v>
      </c>
      <c r="AF23" s="39" t="s">
        <v>294</v>
      </c>
    </row>
    <row r="24" spans="1:34" s="39" customFormat="1" ht="65.099999999999994" customHeight="1" x14ac:dyDescent="0.25">
      <c r="A24" s="55">
        <v>4</v>
      </c>
      <c r="B24" s="41" t="s">
        <v>996</v>
      </c>
      <c r="C24" s="34" t="s">
        <v>997</v>
      </c>
      <c r="D24" s="34" t="s">
        <v>998</v>
      </c>
      <c r="E24" s="34" t="s">
        <v>998</v>
      </c>
      <c r="F24" s="35" t="s">
        <v>999</v>
      </c>
      <c r="G24" s="35" t="s">
        <v>1000</v>
      </c>
      <c r="H24" s="34" t="s">
        <v>1001</v>
      </c>
      <c r="I24" s="36" t="s">
        <v>1002</v>
      </c>
      <c r="J24" s="36" t="s">
        <v>1003</v>
      </c>
      <c r="K24" s="36"/>
      <c r="L24" s="34" t="s">
        <v>1004</v>
      </c>
      <c r="M24" s="34" t="s">
        <v>64</v>
      </c>
      <c r="N24" s="37" t="s">
        <v>50</v>
      </c>
      <c r="O24" s="37"/>
      <c r="P24" s="34" t="s">
        <v>56</v>
      </c>
      <c r="Q24" s="34"/>
      <c r="R24" s="34"/>
      <c r="S24" s="36"/>
      <c r="T24" s="36"/>
      <c r="U24" s="34" t="s">
        <v>30</v>
      </c>
      <c r="V24" s="34"/>
      <c r="W24" s="34"/>
      <c r="X24" s="34"/>
      <c r="Y24" s="34"/>
      <c r="Z24" s="35" t="s">
        <v>1005</v>
      </c>
      <c r="AA24" s="38" t="s">
        <v>1006</v>
      </c>
      <c r="AE24" s="39" t="s">
        <v>1007</v>
      </c>
      <c r="AF24" s="39" t="s">
        <v>1008</v>
      </c>
      <c r="AG24" s="39" t="s">
        <v>1009</v>
      </c>
      <c r="AH24" s="39" t="s">
        <v>1010</v>
      </c>
    </row>
    <row r="25" spans="1:34" s="39" customFormat="1" ht="65.099999999999994" customHeight="1" x14ac:dyDescent="0.25">
      <c r="A25" s="60"/>
      <c r="B25" s="41" t="s">
        <v>996</v>
      </c>
      <c r="C25" s="34" t="s">
        <v>997</v>
      </c>
      <c r="D25" s="34" t="s">
        <v>1011</v>
      </c>
      <c r="E25" s="34" t="s">
        <v>1011</v>
      </c>
      <c r="F25" s="35" t="s">
        <v>999</v>
      </c>
      <c r="G25" s="35" t="s">
        <v>1000</v>
      </c>
      <c r="H25" s="34" t="s">
        <v>1001</v>
      </c>
      <c r="I25" s="36" t="s">
        <v>1002</v>
      </c>
      <c r="J25" s="36" t="s">
        <v>1003</v>
      </c>
      <c r="K25" s="36"/>
      <c r="L25" s="34" t="s">
        <v>1004</v>
      </c>
      <c r="M25" s="34" t="s">
        <v>64</v>
      </c>
      <c r="N25" s="37" t="s">
        <v>50</v>
      </c>
      <c r="O25" s="37"/>
      <c r="P25" s="34" t="s">
        <v>56</v>
      </c>
      <c r="Q25" s="34"/>
      <c r="R25" s="34"/>
      <c r="S25" s="36"/>
      <c r="T25" s="36"/>
      <c r="U25" s="34" t="s">
        <v>30</v>
      </c>
      <c r="V25" s="34"/>
      <c r="W25" s="34"/>
      <c r="X25" s="34"/>
      <c r="Y25" s="34"/>
      <c r="Z25" s="35" t="s">
        <v>1012</v>
      </c>
      <c r="AA25" s="38" t="s">
        <v>1013</v>
      </c>
      <c r="AE25" s="39" t="s">
        <v>1014</v>
      </c>
      <c r="AF25" s="39" t="s">
        <v>1015</v>
      </c>
      <c r="AG25" s="39" t="s">
        <v>1016</v>
      </c>
      <c r="AH25" s="39" t="s">
        <v>1017</v>
      </c>
    </row>
    <row r="26" spans="1:34" s="39" customFormat="1" ht="65.099999999999994" customHeight="1" x14ac:dyDescent="0.25">
      <c r="A26" s="56"/>
      <c r="B26" s="41" t="s">
        <v>996</v>
      </c>
      <c r="C26" s="34" t="s">
        <v>997</v>
      </c>
      <c r="D26" s="34" t="s">
        <v>1018</v>
      </c>
      <c r="E26" s="34" t="s">
        <v>1018</v>
      </c>
      <c r="F26" s="35" t="s">
        <v>999</v>
      </c>
      <c r="G26" s="35" t="s">
        <v>1000</v>
      </c>
      <c r="H26" s="34" t="s">
        <v>1001</v>
      </c>
      <c r="I26" s="36" t="s">
        <v>1002</v>
      </c>
      <c r="J26" s="36" t="s">
        <v>1003</v>
      </c>
      <c r="K26" s="36"/>
      <c r="L26" s="34" t="s">
        <v>1004</v>
      </c>
      <c r="M26" s="34" t="s">
        <v>64</v>
      </c>
      <c r="N26" s="37" t="s">
        <v>50</v>
      </c>
      <c r="O26" s="37"/>
      <c r="P26" s="34" t="s">
        <v>56</v>
      </c>
      <c r="Q26" s="34"/>
      <c r="R26" s="34"/>
      <c r="S26" s="36"/>
      <c r="T26" s="36"/>
      <c r="U26" s="34" t="s">
        <v>30</v>
      </c>
      <c r="V26" s="34"/>
      <c r="W26" s="34"/>
      <c r="X26" s="34"/>
      <c r="Y26" s="34"/>
      <c r="Z26" s="35" t="s">
        <v>1019</v>
      </c>
      <c r="AA26" s="40" t="s">
        <v>1020</v>
      </c>
      <c r="AE26" s="39" t="s">
        <v>1021</v>
      </c>
      <c r="AF26" s="39" t="s">
        <v>1022</v>
      </c>
      <c r="AG26" s="39" t="s">
        <v>1023</v>
      </c>
      <c r="AH26" s="39" t="s">
        <v>1024</v>
      </c>
    </row>
    <row r="27" spans="1:34" s="39" customFormat="1" ht="65.099999999999994" customHeight="1" x14ac:dyDescent="0.25">
      <c r="A27" s="44">
        <v>5</v>
      </c>
      <c r="B27" s="41" t="s">
        <v>1025</v>
      </c>
      <c r="C27" s="34" t="s">
        <v>1026</v>
      </c>
      <c r="D27" s="34" t="s">
        <v>1027</v>
      </c>
      <c r="E27" s="34" t="s">
        <v>1027</v>
      </c>
      <c r="F27" s="35" t="s">
        <v>1028</v>
      </c>
      <c r="G27" s="35" t="s">
        <v>1029</v>
      </c>
      <c r="H27" s="34" t="s">
        <v>1030</v>
      </c>
      <c r="I27" s="36" t="s">
        <v>1031</v>
      </c>
      <c r="J27" s="36" t="s">
        <v>1032</v>
      </c>
      <c r="K27" s="36"/>
      <c r="L27" s="34" t="s">
        <v>1004</v>
      </c>
      <c r="M27" s="34" t="s">
        <v>64</v>
      </c>
      <c r="N27" s="37"/>
      <c r="O27" s="37" t="s">
        <v>85</v>
      </c>
      <c r="P27" s="34" t="s">
        <v>56</v>
      </c>
      <c r="Q27" s="34"/>
      <c r="R27" s="34"/>
      <c r="S27" s="36"/>
      <c r="T27" s="36"/>
      <c r="U27" s="34" t="s">
        <v>37</v>
      </c>
      <c r="V27" s="34"/>
      <c r="W27" s="34"/>
      <c r="X27" s="34"/>
      <c r="Y27" s="34"/>
      <c r="Z27" s="35" t="s">
        <v>1033</v>
      </c>
      <c r="AA27" s="40" t="s">
        <v>1034</v>
      </c>
      <c r="AE27" s="39" t="s">
        <v>1035</v>
      </c>
      <c r="AF27" s="39" t="s">
        <v>1036</v>
      </c>
      <c r="AG27" s="39" t="s">
        <v>1037</v>
      </c>
      <c r="AH27" s="39" t="s">
        <v>1038</v>
      </c>
    </row>
    <row r="28" spans="1:34" s="39" customFormat="1" ht="65.099999999999994" customHeight="1" x14ac:dyDescent="0.25">
      <c r="A28" s="44">
        <v>6</v>
      </c>
      <c r="B28" s="41" t="s">
        <v>1039</v>
      </c>
      <c r="C28" s="34" t="s">
        <v>1040</v>
      </c>
      <c r="D28" s="34" t="s">
        <v>1041</v>
      </c>
      <c r="E28" s="34" t="s">
        <v>1041</v>
      </c>
      <c r="F28" s="35" t="s">
        <v>1042</v>
      </c>
      <c r="G28" s="35" t="s">
        <v>1043</v>
      </c>
      <c r="H28" s="34" t="s">
        <v>1030</v>
      </c>
      <c r="I28" s="36" t="s">
        <v>1044</v>
      </c>
      <c r="J28" s="36"/>
      <c r="K28" s="36"/>
      <c r="L28" s="34" t="s">
        <v>1045</v>
      </c>
      <c r="M28" s="34" t="s">
        <v>64</v>
      </c>
      <c r="N28" s="37" t="s">
        <v>50</v>
      </c>
      <c r="O28" s="37"/>
      <c r="P28" s="34" t="s">
        <v>56</v>
      </c>
      <c r="Q28" s="34"/>
      <c r="R28" s="34"/>
      <c r="S28" s="36"/>
      <c r="T28" s="36"/>
      <c r="U28" s="34" t="s">
        <v>32</v>
      </c>
      <c r="V28" s="34"/>
      <c r="W28" s="34"/>
      <c r="X28" s="34"/>
      <c r="Y28" s="34"/>
      <c r="Z28" s="35" t="s">
        <v>1046</v>
      </c>
      <c r="AA28" s="40" t="s">
        <v>1047</v>
      </c>
      <c r="AE28" s="39" t="s">
        <v>1048</v>
      </c>
      <c r="AF28" s="39" t="s">
        <v>1049</v>
      </c>
      <c r="AG28" s="39" t="s">
        <v>1050</v>
      </c>
      <c r="AH28" s="39" t="s">
        <v>1051</v>
      </c>
    </row>
    <row r="29" spans="1:34" s="39" customFormat="1" ht="65.099999999999994" customHeight="1" x14ac:dyDescent="0.25">
      <c r="A29" s="44">
        <v>7</v>
      </c>
      <c r="B29" s="41" t="s">
        <v>1845</v>
      </c>
      <c r="C29" s="34" t="s">
        <v>1846</v>
      </c>
      <c r="D29" s="34" t="s">
        <v>1847</v>
      </c>
      <c r="E29" s="34" t="s">
        <v>1848</v>
      </c>
      <c r="F29" s="35" t="s">
        <v>1849</v>
      </c>
      <c r="G29" s="35" t="s">
        <v>1850</v>
      </c>
      <c r="H29" s="34" t="s">
        <v>1525</v>
      </c>
      <c r="I29" s="36" t="s">
        <v>1851</v>
      </c>
      <c r="J29" s="36"/>
      <c r="K29" s="36"/>
      <c r="L29" s="34" t="s">
        <v>1528</v>
      </c>
      <c r="M29" s="34" t="s">
        <v>1852</v>
      </c>
      <c r="N29" s="37" t="s">
        <v>50</v>
      </c>
      <c r="O29" s="37"/>
      <c r="P29" s="34" t="s">
        <v>56</v>
      </c>
      <c r="Q29" s="34" t="s">
        <v>1782</v>
      </c>
      <c r="R29" s="34"/>
      <c r="S29" s="36"/>
      <c r="T29" s="36"/>
      <c r="U29" s="34" t="s">
        <v>32</v>
      </c>
      <c r="V29" s="34"/>
      <c r="W29" s="34"/>
      <c r="X29" s="34"/>
      <c r="Y29" s="34"/>
      <c r="Z29" s="35" t="s">
        <v>1853</v>
      </c>
      <c r="AA29" s="40" t="s">
        <v>1854</v>
      </c>
      <c r="AE29" s="39" t="s">
        <v>1855</v>
      </c>
      <c r="AF29" s="39" t="s">
        <v>1856</v>
      </c>
      <c r="AG29" s="39" t="s">
        <v>1857</v>
      </c>
      <c r="AH29" s="39" t="s">
        <v>1858</v>
      </c>
    </row>
    <row r="30" spans="1:34" s="39" customFormat="1" ht="65.099999999999994" customHeight="1" x14ac:dyDescent="0.25">
      <c r="A30" s="44">
        <v>8</v>
      </c>
      <c r="B30" s="41" t="s">
        <v>2079</v>
      </c>
      <c r="C30" s="34" t="s">
        <v>2080</v>
      </c>
      <c r="D30" s="34" t="s">
        <v>2081</v>
      </c>
      <c r="E30" s="34" t="s">
        <v>2082</v>
      </c>
      <c r="F30" s="35" t="s">
        <v>2083</v>
      </c>
      <c r="G30" s="35" t="s">
        <v>2084</v>
      </c>
      <c r="H30" s="34" t="s">
        <v>1520</v>
      </c>
      <c r="I30" s="36" t="s">
        <v>2085</v>
      </c>
      <c r="J30" s="36"/>
      <c r="K30" s="36"/>
      <c r="L30" s="34" t="s">
        <v>512</v>
      </c>
      <c r="M30" s="34" t="s">
        <v>64</v>
      </c>
      <c r="N30" s="37" t="s">
        <v>50</v>
      </c>
      <c r="O30" s="37"/>
      <c r="P30" s="34" t="s">
        <v>56</v>
      </c>
      <c r="Q30" s="34"/>
      <c r="R30" s="34"/>
      <c r="S30" s="36"/>
      <c r="T30" s="36"/>
      <c r="U30" s="34"/>
      <c r="V30" s="34"/>
      <c r="W30" s="34"/>
      <c r="X30" s="34"/>
      <c r="Y30" s="34"/>
      <c r="Z30" s="35" t="s">
        <v>2086</v>
      </c>
      <c r="AA30" s="40"/>
      <c r="AE30" s="39" t="s">
        <v>2087</v>
      </c>
      <c r="AF30" s="39" t="s">
        <v>2088</v>
      </c>
      <c r="AG30" s="39" t="s">
        <v>2089</v>
      </c>
      <c r="AH30" s="39" t="s">
        <v>2090</v>
      </c>
    </row>
    <row r="31" spans="1:34" s="16" customFormat="1" ht="65.099999999999994" customHeight="1" x14ac:dyDescent="0.25">
      <c r="A31" s="53">
        <v>9</v>
      </c>
      <c r="B31" s="17" t="s">
        <v>457</v>
      </c>
      <c r="C31" s="17" t="s">
        <v>461</v>
      </c>
      <c r="D31" s="17" t="s">
        <v>458</v>
      </c>
      <c r="E31" s="17" t="s">
        <v>458</v>
      </c>
      <c r="F31" s="18" t="s">
        <v>456</v>
      </c>
      <c r="G31" s="18" t="s">
        <v>455</v>
      </c>
      <c r="H31" s="17" t="s">
        <v>49</v>
      </c>
      <c r="I31" s="19"/>
      <c r="J31" s="19" t="s">
        <v>454</v>
      </c>
      <c r="K31" s="19"/>
      <c r="L31" s="17" t="s">
        <v>453</v>
      </c>
      <c r="M31" s="17" t="s">
        <v>99</v>
      </c>
      <c r="N31" s="20" t="s">
        <v>50</v>
      </c>
      <c r="O31" s="20"/>
      <c r="P31" s="17" t="s">
        <v>56</v>
      </c>
      <c r="Q31" s="17" t="s">
        <v>905</v>
      </c>
      <c r="R31" s="17"/>
      <c r="S31" s="19"/>
      <c r="T31" s="19"/>
      <c r="U31" s="17" t="s">
        <v>30</v>
      </c>
      <c r="V31" s="17"/>
      <c r="W31" s="17"/>
      <c r="X31" s="17"/>
      <c r="Y31" s="17"/>
      <c r="Z31" s="18" t="s">
        <v>464</v>
      </c>
      <c r="AA31" s="32" t="s">
        <v>950</v>
      </c>
      <c r="AE31" s="16" t="s">
        <v>463</v>
      </c>
      <c r="AF31" s="16" t="s">
        <v>462</v>
      </c>
      <c r="AG31" s="16" t="s">
        <v>459</v>
      </c>
      <c r="AH31" s="16" t="s">
        <v>460</v>
      </c>
    </row>
    <row r="32" spans="1:34" s="16" customFormat="1" ht="65.099999999999994" customHeight="1" x14ac:dyDescent="0.25">
      <c r="A32" s="59"/>
      <c r="B32" s="17" t="s">
        <v>457</v>
      </c>
      <c r="C32" s="17" t="s">
        <v>461</v>
      </c>
      <c r="D32" s="17" t="s">
        <v>466</v>
      </c>
      <c r="E32" s="17" t="s">
        <v>466</v>
      </c>
      <c r="F32" s="18" t="s">
        <v>456</v>
      </c>
      <c r="G32" s="18" t="s">
        <v>455</v>
      </c>
      <c r="H32" s="17" t="s">
        <v>49</v>
      </c>
      <c r="I32" s="19"/>
      <c r="J32" s="19" t="s">
        <v>454</v>
      </c>
      <c r="K32" s="19"/>
      <c r="L32" s="17" t="s">
        <v>465</v>
      </c>
      <c r="M32" s="17" t="s">
        <v>99</v>
      </c>
      <c r="N32" s="20" t="s">
        <v>50</v>
      </c>
      <c r="O32" s="20"/>
      <c r="P32" s="17" t="s">
        <v>56</v>
      </c>
      <c r="Q32" s="17" t="s">
        <v>905</v>
      </c>
      <c r="R32" s="17"/>
      <c r="S32" s="19"/>
      <c r="T32" s="19"/>
      <c r="U32" s="17" t="s">
        <v>30</v>
      </c>
      <c r="V32" s="17"/>
      <c r="W32" s="17"/>
      <c r="X32" s="17"/>
      <c r="Y32" s="17"/>
      <c r="Z32" s="18" t="s">
        <v>471</v>
      </c>
      <c r="AA32" s="32" t="s">
        <v>951</v>
      </c>
      <c r="AE32" s="16" t="s">
        <v>470</v>
      </c>
      <c r="AF32" s="16" t="s">
        <v>469</v>
      </c>
      <c r="AG32" s="16" t="s">
        <v>467</v>
      </c>
      <c r="AH32" s="16" t="s">
        <v>468</v>
      </c>
    </row>
    <row r="33" spans="1:34" s="16" customFormat="1" ht="65.099999999999994" customHeight="1" x14ac:dyDescent="0.25">
      <c r="A33" s="54"/>
      <c r="B33" s="17" t="s">
        <v>457</v>
      </c>
      <c r="C33" s="17" t="s">
        <v>461</v>
      </c>
      <c r="D33" s="17" t="s">
        <v>473</v>
      </c>
      <c r="E33" s="17" t="s">
        <v>473</v>
      </c>
      <c r="F33" s="18" t="s">
        <v>456</v>
      </c>
      <c r="G33" s="18" t="s">
        <v>455</v>
      </c>
      <c r="H33" s="17" t="s">
        <v>49</v>
      </c>
      <c r="I33" s="19"/>
      <c r="J33" s="19" t="s">
        <v>454</v>
      </c>
      <c r="K33" s="19"/>
      <c r="L33" s="17" t="s">
        <v>472</v>
      </c>
      <c r="M33" s="17" t="s">
        <v>99</v>
      </c>
      <c r="N33" s="20" t="s">
        <v>50</v>
      </c>
      <c r="O33" s="20"/>
      <c r="P33" s="17" t="s">
        <v>56</v>
      </c>
      <c r="Q33" s="17" t="s">
        <v>905</v>
      </c>
      <c r="R33" s="17"/>
      <c r="S33" s="19"/>
      <c r="T33" s="19"/>
      <c r="U33" s="17" t="s">
        <v>30</v>
      </c>
      <c r="V33" s="17"/>
      <c r="W33" s="17"/>
      <c r="X33" s="17"/>
      <c r="Y33" s="17"/>
      <c r="Z33" s="18" t="s">
        <v>478</v>
      </c>
      <c r="AA33" s="32" t="s">
        <v>952</v>
      </c>
      <c r="AE33" s="16" t="s">
        <v>477</v>
      </c>
      <c r="AF33" s="16" t="s">
        <v>476</v>
      </c>
      <c r="AG33" s="16" t="s">
        <v>474</v>
      </c>
      <c r="AH33" s="16" t="s">
        <v>475</v>
      </c>
    </row>
    <row r="34" spans="1:34" s="16" customFormat="1" ht="65.099999999999994" customHeight="1" x14ac:dyDescent="0.25">
      <c r="A34" s="45">
        <v>10</v>
      </c>
      <c r="B34" s="17" t="s">
        <v>793</v>
      </c>
      <c r="C34" s="17" t="s">
        <v>797</v>
      </c>
      <c r="D34" s="17" t="s">
        <v>794</v>
      </c>
      <c r="E34" s="17" t="s">
        <v>794</v>
      </c>
      <c r="F34" s="18" t="s">
        <v>792</v>
      </c>
      <c r="G34" s="18" t="s">
        <v>791</v>
      </c>
      <c r="H34" s="17" t="s">
        <v>65</v>
      </c>
      <c r="I34" s="19" t="s">
        <v>790</v>
      </c>
      <c r="J34" s="19"/>
      <c r="K34" s="19"/>
      <c r="L34" s="17" t="s">
        <v>789</v>
      </c>
      <c r="M34" s="17" t="s">
        <v>99</v>
      </c>
      <c r="N34" s="20" t="s">
        <v>50</v>
      </c>
      <c r="O34" s="20"/>
      <c r="P34" s="17" t="s">
        <v>56</v>
      </c>
      <c r="Q34" s="17" t="s">
        <v>899</v>
      </c>
      <c r="R34" s="17"/>
      <c r="S34" s="19"/>
      <c r="T34" s="19"/>
      <c r="U34" s="17" t="s">
        <v>30</v>
      </c>
      <c r="V34" s="17"/>
      <c r="W34" s="17"/>
      <c r="X34" s="17"/>
      <c r="Y34" s="17"/>
      <c r="Z34" s="18" t="s">
        <v>800</v>
      </c>
      <c r="AA34" s="32" t="s">
        <v>986</v>
      </c>
      <c r="AE34" s="16" t="s">
        <v>799</v>
      </c>
      <c r="AF34" s="16" t="s">
        <v>798</v>
      </c>
      <c r="AG34" s="16" t="s">
        <v>795</v>
      </c>
      <c r="AH34" s="16" t="s">
        <v>796</v>
      </c>
    </row>
    <row r="35" spans="1:34" s="16" customFormat="1" ht="65.099999999999994" customHeight="1" x14ac:dyDescent="0.25">
      <c r="A35" s="45">
        <v>11</v>
      </c>
      <c r="B35" s="31" t="s">
        <v>1052</v>
      </c>
      <c r="C35" s="17" t="s">
        <v>1053</v>
      </c>
      <c r="D35" s="17" t="s">
        <v>1054</v>
      </c>
      <c r="E35" s="17" t="s">
        <v>1054</v>
      </c>
      <c r="F35" s="18" t="s">
        <v>1055</v>
      </c>
      <c r="G35" s="18" t="s">
        <v>1056</v>
      </c>
      <c r="H35" s="17" t="s">
        <v>287</v>
      </c>
      <c r="I35" s="19" t="s">
        <v>1057</v>
      </c>
      <c r="J35" s="19"/>
      <c r="K35" s="19"/>
      <c r="L35" s="17" t="s">
        <v>1045</v>
      </c>
      <c r="M35" s="17" t="s">
        <v>99</v>
      </c>
      <c r="N35" s="20"/>
      <c r="O35" s="20" t="s">
        <v>85</v>
      </c>
      <c r="P35" s="17" t="s">
        <v>56</v>
      </c>
      <c r="Q35" s="17"/>
      <c r="R35" s="17"/>
      <c r="S35" s="19"/>
      <c r="T35" s="19"/>
      <c r="U35" s="17" t="s">
        <v>30</v>
      </c>
      <c r="V35" s="17"/>
      <c r="W35" s="17"/>
      <c r="X35" s="17"/>
      <c r="Y35" s="17"/>
      <c r="Z35" s="18" t="s">
        <v>1058</v>
      </c>
      <c r="AA35" s="32" t="s">
        <v>1059</v>
      </c>
      <c r="AE35" s="16" t="s">
        <v>1060</v>
      </c>
      <c r="AF35" s="16" t="s">
        <v>1061</v>
      </c>
      <c r="AG35" s="16" t="s">
        <v>1062</v>
      </c>
      <c r="AH35" s="16" t="s">
        <v>1063</v>
      </c>
    </row>
    <row r="36" spans="1:34" s="16" customFormat="1" ht="65.099999999999994" customHeight="1" x14ac:dyDescent="0.25">
      <c r="A36" s="45">
        <v>12</v>
      </c>
      <c r="B36" s="31" t="s">
        <v>1064</v>
      </c>
      <c r="C36" s="17" t="s">
        <v>1065</v>
      </c>
      <c r="D36" s="17" t="s">
        <v>1066</v>
      </c>
      <c r="E36" s="17" t="s">
        <v>1066</v>
      </c>
      <c r="F36" s="18" t="s">
        <v>1067</v>
      </c>
      <c r="G36" s="18" t="s">
        <v>1068</v>
      </c>
      <c r="H36" s="17" t="s">
        <v>1001</v>
      </c>
      <c r="I36" s="19" t="s">
        <v>1069</v>
      </c>
      <c r="J36" s="19"/>
      <c r="K36" s="19"/>
      <c r="L36" s="17" t="s">
        <v>1004</v>
      </c>
      <c r="M36" s="17" t="s">
        <v>99</v>
      </c>
      <c r="N36" s="20" t="s">
        <v>50</v>
      </c>
      <c r="O36" s="20"/>
      <c r="P36" s="17" t="s">
        <v>56</v>
      </c>
      <c r="Q36" s="17"/>
      <c r="R36" s="17"/>
      <c r="S36" s="19"/>
      <c r="T36" s="19"/>
      <c r="U36" s="17" t="s">
        <v>30</v>
      </c>
      <c r="V36" s="17"/>
      <c r="W36" s="17"/>
      <c r="X36" s="17"/>
      <c r="Y36" s="17"/>
      <c r="Z36" s="18" t="s">
        <v>1070</v>
      </c>
      <c r="AA36" s="32" t="s">
        <v>1071</v>
      </c>
      <c r="AE36" s="16" t="s">
        <v>1072</v>
      </c>
      <c r="AF36" s="16" t="s">
        <v>1073</v>
      </c>
      <c r="AG36" s="16" t="s">
        <v>1074</v>
      </c>
      <c r="AH36" s="16" t="s">
        <v>1075</v>
      </c>
    </row>
    <row r="37" spans="1:34" s="16" customFormat="1" ht="65.099999999999994" customHeight="1" x14ac:dyDescent="0.25">
      <c r="A37" s="45">
        <v>13</v>
      </c>
      <c r="B37" s="31" t="s">
        <v>1076</v>
      </c>
      <c r="C37" s="17" t="s">
        <v>1077</v>
      </c>
      <c r="D37" s="17" t="s">
        <v>1078</v>
      </c>
      <c r="E37" s="17" t="s">
        <v>1078</v>
      </c>
      <c r="F37" s="18" t="s">
        <v>1079</v>
      </c>
      <c r="G37" s="18" t="s">
        <v>1080</v>
      </c>
      <c r="H37" s="17" t="s">
        <v>1030</v>
      </c>
      <c r="I37" s="19" t="s">
        <v>1081</v>
      </c>
      <c r="J37" s="19" t="s">
        <v>1082</v>
      </c>
      <c r="K37" s="19"/>
      <c r="L37" s="17" t="s">
        <v>1045</v>
      </c>
      <c r="M37" s="17" t="s">
        <v>99</v>
      </c>
      <c r="N37" s="20" t="s">
        <v>50</v>
      </c>
      <c r="O37" s="20"/>
      <c r="P37" s="17" t="s">
        <v>56</v>
      </c>
      <c r="Q37" s="17" t="s">
        <v>1083</v>
      </c>
      <c r="R37" s="17"/>
      <c r="S37" s="19"/>
      <c r="T37" s="19"/>
      <c r="U37" s="17" t="s">
        <v>31</v>
      </c>
      <c r="V37" s="17"/>
      <c r="W37" s="17"/>
      <c r="X37" s="17"/>
      <c r="Y37" s="17"/>
      <c r="Z37" s="18" t="s">
        <v>1084</v>
      </c>
      <c r="AA37" s="32" t="s">
        <v>1085</v>
      </c>
      <c r="AE37" s="16" t="s">
        <v>1086</v>
      </c>
      <c r="AF37" s="16" t="s">
        <v>1087</v>
      </c>
      <c r="AG37" s="16" t="s">
        <v>1088</v>
      </c>
      <c r="AH37" s="16" t="s">
        <v>1089</v>
      </c>
    </row>
    <row r="38" spans="1:34" s="16" customFormat="1" ht="65.099999999999994" customHeight="1" x14ac:dyDescent="0.25">
      <c r="A38" s="45">
        <v>14</v>
      </c>
      <c r="B38" s="31" t="s">
        <v>1521</v>
      </c>
      <c r="C38" s="17" t="s">
        <v>1522</v>
      </c>
      <c r="D38" s="17" t="s">
        <v>1522</v>
      </c>
      <c r="E38" s="17" t="s">
        <v>1522</v>
      </c>
      <c r="F38" s="18" t="s">
        <v>1523</v>
      </c>
      <c r="G38" s="18" t="s">
        <v>1524</v>
      </c>
      <c r="H38" s="17" t="s">
        <v>1525</v>
      </c>
      <c r="I38" s="19" t="s">
        <v>1526</v>
      </c>
      <c r="J38" s="19" t="s">
        <v>1527</v>
      </c>
      <c r="K38" s="19"/>
      <c r="L38" s="17" t="s">
        <v>1528</v>
      </c>
      <c r="M38" s="17" t="s">
        <v>1529</v>
      </c>
      <c r="N38" s="20" t="s">
        <v>50</v>
      </c>
      <c r="O38" s="20"/>
      <c r="P38" s="17" t="s">
        <v>56</v>
      </c>
      <c r="Q38" s="17" t="s">
        <v>1530</v>
      </c>
      <c r="R38" s="17"/>
      <c r="S38" s="19"/>
      <c r="T38" s="19"/>
      <c r="U38" s="17" t="s">
        <v>37</v>
      </c>
      <c r="V38" s="17"/>
      <c r="W38" s="17"/>
      <c r="X38" s="17"/>
      <c r="Y38" s="17"/>
      <c r="Z38" s="18" t="s">
        <v>1531</v>
      </c>
      <c r="AA38" s="33" t="s">
        <v>1532</v>
      </c>
      <c r="AE38" s="16" t="s">
        <v>1533</v>
      </c>
      <c r="AF38" s="16" t="s">
        <v>1534</v>
      </c>
      <c r="AG38" s="16" t="s">
        <v>1535</v>
      </c>
      <c r="AH38" s="16" t="s">
        <v>1536</v>
      </c>
    </row>
    <row r="39" spans="1:34" s="16" customFormat="1" ht="65.099999999999994" customHeight="1" x14ac:dyDescent="0.25">
      <c r="A39" s="53">
        <v>15</v>
      </c>
      <c r="B39" s="31" t="s">
        <v>1624</v>
      </c>
      <c r="C39" s="17" t="s">
        <v>1625</v>
      </c>
      <c r="D39" s="17" t="s">
        <v>1625</v>
      </c>
      <c r="E39" s="17" t="s">
        <v>1626</v>
      </c>
      <c r="F39" s="18" t="s">
        <v>1627</v>
      </c>
      <c r="G39" s="18" t="s">
        <v>1628</v>
      </c>
      <c r="H39" s="17" t="s">
        <v>1525</v>
      </c>
      <c r="I39" s="19" t="s">
        <v>1629</v>
      </c>
      <c r="J39" s="19" t="s">
        <v>1630</v>
      </c>
      <c r="K39" s="19"/>
      <c r="L39" s="17" t="s">
        <v>1528</v>
      </c>
      <c r="M39" s="17" t="s">
        <v>99</v>
      </c>
      <c r="N39" s="20" t="s">
        <v>50</v>
      </c>
      <c r="O39" s="20"/>
      <c r="P39" s="17" t="s">
        <v>56</v>
      </c>
      <c r="Q39" s="17" t="s">
        <v>1631</v>
      </c>
      <c r="R39" s="17"/>
      <c r="S39" s="19"/>
      <c r="T39" s="19"/>
      <c r="U39" s="17" t="s">
        <v>36</v>
      </c>
      <c r="V39" s="17"/>
      <c r="W39" s="17"/>
      <c r="X39" s="17"/>
      <c r="Y39" s="17"/>
      <c r="Z39" s="18" t="s">
        <v>1632</v>
      </c>
      <c r="AA39" s="32" t="s">
        <v>1633</v>
      </c>
      <c r="AE39" s="16" t="s">
        <v>1634</v>
      </c>
      <c r="AF39" s="16" t="s">
        <v>1635</v>
      </c>
      <c r="AG39" s="16" t="s">
        <v>1636</v>
      </c>
      <c r="AH39" s="16" t="s">
        <v>1637</v>
      </c>
    </row>
    <row r="40" spans="1:34" s="16" customFormat="1" ht="65.099999999999994" customHeight="1" x14ac:dyDescent="0.25">
      <c r="A40" s="54"/>
      <c r="B40" s="31" t="s">
        <v>1624</v>
      </c>
      <c r="C40" s="17" t="s">
        <v>1625</v>
      </c>
      <c r="D40" s="17" t="s">
        <v>1638</v>
      </c>
      <c r="E40" s="17" t="s">
        <v>1638</v>
      </c>
      <c r="F40" s="18" t="s">
        <v>1627</v>
      </c>
      <c r="G40" s="18" t="s">
        <v>1628</v>
      </c>
      <c r="H40" s="17" t="s">
        <v>1525</v>
      </c>
      <c r="I40" s="19" t="s">
        <v>1639</v>
      </c>
      <c r="J40" s="19" t="s">
        <v>1640</v>
      </c>
      <c r="K40" s="19"/>
      <c r="L40" s="17" t="s">
        <v>1528</v>
      </c>
      <c r="M40" s="17" t="s">
        <v>99</v>
      </c>
      <c r="N40" s="20" t="s">
        <v>1641</v>
      </c>
      <c r="O40" s="20"/>
      <c r="P40" s="17" t="s">
        <v>56</v>
      </c>
      <c r="Q40" s="17" t="s">
        <v>1631</v>
      </c>
      <c r="R40" s="17"/>
      <c r="S40" s="19"/>
      <c r="T40" s="19"/>
      <c r="U40" s="17" t="s">
        <v>37</v>
      </c>
      <c r="V40" s="17"/>
      <c r="W40" s="17"/>
      <c r="X40" s="17"/>
      <c r="Y40" s="17"/>
      <c r="Z40" s="18" t="s">
        <v>1642</v>
      </c>
      <c r="AA40" s="32" t="s">
        <v>1643</v>
      </c>
      <c r="AE40" s="16" t="s">
        <v>1644</v>
      </c>
      <c r="AF40" s="16" t="s">
        <v>1645</v>
      </c>
      <c r="AG40" s="16" t="s">
        <v>1646</v>
      </c>
      <c r="AH40" s="16" t="s">
        <v>1647</v>
      </c>
    </row>
    <row r="41" spans="1:34" s="16" customFormat="1" ht="65.099999999999994" customHeight="1" x14ac:dyDescent="0.25">
      <c r="A41" s="45">
        <v>16</v>
      </c>
      <c r="B41" s="31" t="s">
        <v>1705</v>
      </c>
      <c r="C41" s="17" t="s">
        <v>1706</v>
      </c>
      <c r="D41" s="17" t="s">
        <v>1707</v>
      </c>
      <c r="E41" s="17" t="s">
        <v>1707</v>
      </c>
      <c r="F41" s="18" t="s">
        <v>1708</v>
      </c>
      <c r="G41" s="18" t="s">
        <v>1709</v>
      </c>
      <c r="H41" s="17" t="s">
        <v>1525</v>
      </c>
      <c r="I41" s="19" t="s">
        <v>1710</v>
      </c>
      <c r="J41" s="19" t="s">
        <v>1711</v>
      </c>
      <c r="K41" s="19"/>
      <c r="L41" s="17" t="s">
        <v>1528</v>
      </c>
      <c r="M41" s="17" t="s">
        <v>99</v>
      </c>
      <c r="N41" s="20" t="s">
        <v>50</v>
      </c>
      <c r="O41" s="20"/>
      <c r="P41" s="17" t="s">
        <v>56</v>
      </c>
      <c r="Q41" s="17" t="s">
        <v>1712</v>
      </c>
      <c r="R41" s="17"/>
      <c r="S41" s="19"/>
      <c r="T41" s="19"/>
      <c r="U41" s="17" t="s">
        <v>37</v>
      </c>
      <c r="V41" s="17"/>
      <c r="W41" s="17"/>
      <c r="X41" s="17"/>
      <c r="Y41" s="17"/>
      <c r="Z41" s="18" t="s">
        <v>1713</v>
      </c>
      <c r="AA41" s="32" t="s">
        <v>1714</v>
      </c>
      <c r="AE41" s="16" t="s">
        <v>1715</v>
      </c>
      <c r="AF41" s="16" t="s">
        <v>1716</v>
      </c>
      <c r="AG41" s="16" t="s">
        <v>1717</v>
      </c>
      <c r="AH41" s="16" t="s">
        <v>1718</v>
      </c>
    </row>
    <row r="42" spans="1:34" s="16" customFormat="1" ht="65.099999999999994" customHeight="1" x14ac:dyDescent="0.25">
      <c r="A42" s="45">
        <v>17</v>
      </c>
      <c r="B42" s="31" t="s">
        <v>1719</v>
      </c>
      <c r="C42" s="17" t="s">
        <v>1720</v>
      </c>
      <c r="D42" s="17" t="s">
        <v>1720</v>
      </c>
      <c r="E42" s="17" t="s">
        <v>1720</v>
      </c>
      <c r="F42" s="18" t="s">
        <v>1721</v>
      </c>
      <c r="G42" s="18" t="s">
        <v>1722</v>
      </c>
      <c r="H42" s="17" t="s">
        <v>1543</v>
      </c>
      <c r="I42" s="19" t="s">
        <v>1723</v>
      </c>
      <c r="J42" s="19"/>
      <c r="K42" s="19"/>
      <c r="L42" s="17" t="s">
        <v>1545</v>
      </c>
      <c r="M42" s="17" t="s">
        <v>99</v>
      </c>
      <c r="N42" s="20" t="s">
        <v>50</v>
      </c>
      <c r="O42" s="20"/>
      <c r="P42" s="17" t="s">
        <v>56</v>
      </c>
      <c r="Q42" s="17" t="s">
        <v>1724</v>
      </c>
      <c r="R42" s="17"/>
      <c r="S42" s="19"/>
      <c r="T42" s="19"/>
      <c r="U42" s="17" t="s">
        <v>37</v>
      </c>
      <c r="V42" s="17"/>
      <c r="W42" s="17"/>
      <c r="X42" s="17"/>
      <c r="Y42" s="17"/>
      <c r="Z42" s="18" t="s">
        <v>1725</v>
      </c>
      <c r="AA42" s="32" t="s">
        <v>1726</v>
      </c>
      <c r="AE42" s="16" t="s">
        <v>1727</v>
      </c>
      <c r="AF42" s="16" t="s">
        <v>1728</v>
      </c>
      <c r="AG42" s="16" t="s">
        <v>1729</v>
      </c>
      <c r="AH42" s="16" t="s">
        <v>1730</v>
      </c>
    </row>
    <row r="43" spans="1:34" s="39" customFormat="1" ht="65.099999999999994" customHeight="1" x14ac:dyDescent="0.25">
      <c r="A43" s="45">
        <v>18</v>
      </c>
      <c r="B43" s="34" t="s">
        <v>179</v>
      </c>
      <c r="C43" s="34" t="s">
        <v>183</v>
      </c>
      <c r="D43" s="34" t="s">
        <v>180</v>
      </c>
      <c r="E43" s="34" t="s">
        <v>180</v>
      </c>
      <c r="F43" s="35" t="s">
        <v>178</v>
      </c>
      <c r="G43" s="35" t="s">
        <v>177</v>
      </c>
      <c r="H43" s="34" t="s">
        <v>65</v>
      </c>
      <c r="I43" s="36" t="s">
        <v>176</v>
      </c>
      <c r="J43" s="36"/>
      <c r="K43" s="36"/>
      <c r="L43" s="34" t="s">
        <v>175</v>
      </c>
      <c r="M43" s="34" t="s">
        <v>162</v>
      </c>
      <c r="N43" s="37" t="s">
        <v>50</v>
      </c>
      <c r="O43" s="37"/>
      <c r="P43" s="34" t="s">
        <v>56</v>
      </c>
      <c r="Q43" s="34" t="s">
        <v>898</v>
      </c>
      <c r="R43" s="34"/>
      <c r="S43" s="36"/>
      <c r="T43" s="36"/>
      <c r="U43" s="34" t="s">
        <v>30</v>
      </c>
      <c r="V43" s="34"/>
      <c r="W43" s="34"/>
      <c r="X43" s="34"/>
      <c r="Y43" s="34"/>
      <c r="Z43" s="35" t="s">
        <v>186</v>
      </c>
      <c r="AA43" s="40" t="s">
        <v>926</v>
      </c>
      <c r="AE43" s="39" t="s">
        <v>185</v>
      </c>
      <c r="AF43" s="39" t="s">
        <v>184</v>
      </c>
      <c r="AG43" s="39" t="s">
        <v>181</v>
      </c>
      <c r="AH43" s="39" t="s">
        <v>182</v>
      </c>
    </row>
    <row r="44" spans="1:34" s="39" customFormat="1" ht="65.099999999999994" customHeight="1" x14ac:dyDescent="0.25">
      <c r="A44" s="45">
        <v>19</v>
      </c>
      <c r="B44" s="34" t="s">
        <v>192</v>
      </c>
      <c r="C44" s="34" t="s">
        <v>196</v>
      </c>
      <c r="D44" s="34" t="s">
        <v>193</v>
      </c>
      <c r="E44" s="34" t="s">
        <v>193</v>
      </c>
      <c r="F44" s="35" t="s">
        <v>191</v>
      </c>
      <c r="G44" s="35" t="s">
        <v>190</v>
      </c>
      <c r="H44" s="34" t="s">
        <v>187</v>
      </c>
      <c r="I44" s="36"/>
      <c r="J44" s="36" t="s">
        <v>189</v>
      </c>
      <c r="K44" s="36"/>
      <c r="L44" s="34" t="s">
        <v>188</v>
      </c>
      <c r="M44" s="34" t="s">
        <v>162</v>
      </c>
      <c r="N44" s="37" t="s">
        <v>50</v>
      </c>
      <c r="O44" s="37"/>
      <c r="P44" s="34" t="s">
        <v>56</v>
      </c>
      <c r="Q44" s="34"/>
      <c r="R44" s="34"/>
      <c r="S44" s="36"/>
      <c r="T44" s="36"/>
      <c r="U44" s="34" t="s">
        <v>30</v>
      </c>
      <c r="V44" s="34"/>
      <c r="W44" s="34"/>
      <c r="X44" s="34"/>
      <c r="Y44" s="34"/>
      <c r="Z44" s="35" t="s">
        <v>199</v>
      </c>
      <c r="AA44" s="40" t="s">
        <v>927</v>
      </c>
      <c r="AE44" s="39" t="s">
        <v>198</v>
      </c>
      <c r="AF44" s="39" t="s">
        <v>197</v>
      </c>
      <c r="AG44" s="39" t="s">
        <v>194</v>
      </c>
      <c r="AH44" s="39" t="s">
        <v>195</v>
      </c>
    </row>
    <row r="45" spans="1:34" s="39" customFormat="1" ht="65.099999999999994" customHeight="1" x14ac:dyDescent="0.25">
      <c r="A45" s="45">
        <v>20</v>
      </c>
      <c r="B45" s="34" t="s">
        <v>883</v>
      </c>
      <c r="C45" s="34" t="s">
        <v>887</v>
      </c>
      <c r="D45" s="34" t="s">
        <v>884</v>
      </c>
      <c r="E45" s="34" t="s">
        <v>884</v>
      </c>
      <c r="F45" s="35" t="s">
        <v>882</v>
      </c>
      <c r="G45" s="35" t="s">
        <v>881</v>
      </c>
      <c r="H45" s="34" t="s">
        <v>65</v>
      </c>
      <c r="I45" s="36" t="s">
        <v>759</v>
      </c>
      <c r="J45" s="36"/>
      <c r="K45" s="36"/>
      <c r="L45" s="34" t="s">
        <v>880</v>
      </c>
      <c r="M45" s="34" t="s">
        <v>162</v>
      </c>
      <c r="N45" s="37">
        <v>20</v>
      </c>
      <c r="O45" s="37"/>
      <c r="P45" s="34" t="s">
        <v>56</v>
      </c>
      <c r="Q45" s="34" t="s">
        <v>899</v>
      </c>
      <c r="R45" s="34"/>
      <c r="S45" s="36"/>
      <c r="T45" s="36"/>
      <c r="U45" s="34" t="s">
        <v>30</v>
      </c>
      <c r="V45" s="34"/>
      <c r="W45" s="34"/>
      <c r="X45" s="34"/>
      <c r="Y45" s="34"/>
      <c r="Z45" s="35" t="s">
        <v>890</v>
      </c>
      <c r="AA45" s="40" t="s">
        <v>995</v>
      </c>
      <c r="AE45" s="39" t="s">
        <v>889</v>
      </c>
      <c r="AF45" s="39" t="s">
        <v>888</v>
      </c>
      <c r="AG45" s="39" t="s">
        <v>885</v>
      </c>
      <c r="AH45" s="39" t="s">
        <v>886</v>
      </c>
    </row>
    <row r="46" spans="1:34" s="39" customFormat="1" ht="65.099999999999994" customHeight="1" x14ac:dyDescent="0.25">
      <c r="A46" s="45">
        <v>21</v>
      </c>
      <c r="B46" s="34" t="s">
        <v>612</v>
      </c>
      <c r="C46" s="34" t="s">
        <v>616</v>
      </c>
      <c r="D46" s="34" t="s">
        <v>613</v>
      </c>
      <c r="E46" s="34" t="s">
        <v>613</v>
      </c>
      <c r="F46" s="35" t="s">
        <v>611</v>
      </c>
      <c r="G46" s="35" t="s">
        <v>610</v>
      </c>
      <c r="H46" s="34" t="s">
        <v>2093</v>
      </c>
      <c r="I46" s="36" t="s">
        <v>609</v>
      </c>
      <c r="J46" s="36"/>
      <c r="K46" s="36"/>
      <c r="L46" s="34" t="s">
        <v>608</v>
      </c>
      <c r="M46" s="34" t="s">
        <v>162</v>
      </c>
      <c r="N46" s="37"/>
      <c r="O46" s="37" t="s">
        <v>85</v>
      </c>
      <c r="P46" s="34" t="s">
        <v>56</v>
      </c>
      <c r="Q46" s="34" t="s">
        <v>909</v>
      </c>
      <c r="R46" s="34"/>
      <c r="S46" s="36"/>
      <c r="T46" s="36"/>
      <c r="U46" s="34" t="s">
        <v>30</v>
      </c>
      <c r="V46" s="34"/>
      <c r="W46" s="34"/>
      <c r="X46" s="34"/>
      <c r="Y46" s="34"/>
      <c r="Z46" s="35" t="s">
        <v>619</v>
      </c>
      <c r="AA46" s="40" t="s">
        <v>967</v>
      </c>
      <c r="AE46" s="39" t="s">
        <v>618</v>
      </c>
      <c r="AF46" s="39" t="s">
        <v>617</v>
      </c>
      <c r="AG46" s="39" t="s">
        <v>614</v>
      </c>
      <c r="AH46" s="39" t="s">
        <v>615</v>
      </c>
    </row>
    <row r="47" spans="1:34" s="39" customFormat="1" ht="65.099999999999994" customHeight="1" x14ac:dyDescent="0.25">
      <c r="A47" s="45">
        <v>22</v>
      </c>
      <c r="B47" s="34" t="s">
        <v>641</v>
      </c>
      <c r="C47" s="34" t="s">
        <v>645</v>
      </c>
      <c r="D47" s="34" t="s">
        <v>642</v>
      </c>
      <c r="E47" s="34" t="s">
        <v>642</v>
      </c>
      <c r="F47" s="35" t="s">
        <v>640</v>
      </c>
      <c r="G47" s="35" t="s">
        <v>639</v>
      </c>
      <c r="H47" s="34" t="s">
        <v>65</v>
      </c>
      <c r="I47" s="36"/>
      <c r="J47" s="36" t="s">
        <v>638</v>
      </c>
      <c r="K47" s="36"/>
      <c r="L47" s="34" t="s">
        <v>637</v>
      </c>
      <c r="M47" s="34" t="s">
        <v>162</v>
      </c>
      <c r="N47" s="37" t="s">
        <v>50</v>
      </c>
      <c r="O47" s="37"/>
      <c r="P47" s="34" t="s">
        <v>56</v>
      </c>
      <c r="Q47" s="34" t="s">
        <v>897</v>
      </c>
      <c r="R47" s="34"/>
      <c r="S47" s="36"/>
      <c r="T47" s="36"/>
      <c r="U47" s="34" t="s">
        <v>37</v>
      </c>
      <c r="V47" s="34"/>
      <c r="W47" s="34"/>
      <c r="X47" s="34"/>
      <c r="Y47" s="34"/>
      <c r="Z47" s="35" t="s">
        <v>648</v>
      </c>
      <c r="AA47" s="40" t="s">
        <v>970</v>
      </c>
      <c r="AE47" s="39" t="s">
        <v>647</v>
      </c>
      <c r="AF47" s="39" t="s">
        <v>646</v>
      </c>
      <c r="AG47" s="39" t="s">
        <v>643</v>
      </c>
      <c r="AH47" s="39" t="s">
        <v>644</v>
      </c>
    </row>
    <row r="48" spans="1:34" s="39" customFormat="1" ht="65.099999999999994" customHeight="1" x14ac:dyDescent="0.25">
      <c r="A48" s="55">
        <v>23</v>
      </c>
      <c r="B48" s="34" t="s">
        <v>688</v>
      </c>
      <c r="C48" s="34" t="s">
        <v>692</v>
      </c>
      <c r="D48" s="34" t="s">
        <v>689</v>
      </c>
      <c r="E48" s="34" t="s">
        <v>689</v>
      </c>
      <c r="F48" s="35" t="s">
        <v>687</v>
      </c>
      <c r="G48" s="35" t="s">
        <v>686</v>
      </c>
      <c r="H48" s="34" t="s">
        <v>65</v>
      </c>
      <c r="I48" s="36" t="s">
        <v>685</v>
      </c>
      <c r="J48" s="36"/>
      <c r="K48" s="36"/>
      <c r="L48" s="34" t="s">
        <v>684</v>
      </c>
      <c r="M48" s="34" t="s">
        <v>162</v>
      </c>
      <c r="N48" s="37" t="s">
        <v>50</v>
      </c>
      <c r="O48" s="37"/>
      <c r="P48" s="34" t="s">
        <v>56</v>
      </c>
      <c r="Q48" s="34" t="s">
        <v>899</v>
      </c>
      <c r="R48" s="34"/>
      <c r="S48" s="36"/>
      <c r="T48" s="36"/>
      <c r="U48" s="34" t="s">
        <v>30</v>
      </c>
      <c r="V48" s="34"/>
      <c r="W48" s="34"/>
      <c r="X48" s="34"/>
      <c r="Y48" s="34"/>
      <c r="Z48" s="35" t="s">
        <v>695</v>
      </c>
      <c r="AA48" s="40" t="s">
        <v>974</v>
      </c>
      <c r="AE48" s="39" t="s">
        <v>694</v>
      </c>
      <c r="AF48" s="39" t="s">
        <v>693</v>
      </c>
      <c r="AG48" s="39" t="s">
        <v>690</v>
      </c>
      <c r="AH48" s="39" t="s">
        <v>691</v>
      </c>
    </row>
    <row r="49" spans="1:34" s="39" customFormat="1" ht="65.099999999999994" customHeight="1" x14ac:dyDescent="0.25">
      <c r="A49" s="60"/>
      <c r="B49" s="34" t="s">
        <v>688</v>
      </c>
      <c r="C49" s="34" t="s">
        <v>692</v>
      </c>
      <c r="D49" s="34" t="s">
        <v>696</v>
      </c>
      <c r="E49" s="34" t="s">
        <v>696</v>
      </c>
      <c r="F49" s="35" t="s">
        <v>687</v>
      </c>
      <c r="G49" s="35" t="s">
        <v>686</v>
      </c>
      <c r="H49" s="34" t="s">
        <v>65</v>
      </c>
      <c r="I49" s="36" t="s">
        <v>685</v>
      </c>
      <c r="J49" s="36"/>
      <c r="K49" s="36"/>
      <c r="L49" s="34" t="s">
        <v>684</v>
      </c>
      <c r="M49" s="34" t="s">
        <v>162</v>
      </c>
      <c r="N49" s="37" t="s">
        <v>50</v>
      </c>
      <c r="O49" s="37"/>
      <c r="P49" s="34" t="s">
        <v>56</v>
      </c>
      <c r="Q49" s="34" t="s">
        <v>899</v>
      </c>
      <c r="R49" s="34"/>
      <c r="S49" s="36"/>
      <c r="T49" s="36"/>
      <c r="U49" s="34" t="s">
        <v>37</v>
      </c>
      <c r="V49" s="34"/>
      <c r="W49" s="34"/>
      <c r="X49" s="34"/>
      <c r="Y49" s="34"/>
      <c r="Z49" s="35" t="s">
        <v>701</v>
      </c>
      <c r="AA49" s="40" t="s">
        <v>975</v>
      </c>
      <c r="AE49" s="39" t="s">
        <v>700</v>
      </c>
      <c r="AF49" s="39" t="s">
        <v>699</v>
      </c>
      <c r="AG49" s="39" t="s">
        <v>697</v>
      </c>
      <c r="AH49" s="39" t="s">
        <v>698</v>
      </c>
    </row>
    <row r="50" spans="1:34" s="39" customFormat="1" ht="65.099999999999994" customHeight="1" x14ac:dyDescent="0.25">
      <c r="A50" s="60"/>
      <c r="B50" s="34" t="s">
        <v>688</v>
      </c>
      <c r="C50" s="34" t="s">
        <v>692</v>
      </c>
      <c r="D50" s="34" t="s">
        <v>702</v>
      </c>
      <c r="E50" s="34" t="s">
        <v>702</v>
      </c>
      <c r="F50" s="35" t="s">
        <v>687</v>
      </c>
      <c r="G50" s="35" t="s">
        <v>686</v>
      </c>
      <c r="H50" s="34" t="s">
        <v>65</v>
      </c>
      <c r="I50" s="36" t="s">
        <v>685</v>
      </c>
      <c r="J50" s="36"/>
      <c r="K50" s="36"/>
      <c r="L50" s="34" t="s">
        <v>684</v>
      </c>
      <c r="M50" s="34" t="s">
        <v>162</v>
      </c>
      <c r="N50" s="37" t="s">
        <v>50</v>
      </c>
      <c r="O50" s="37"/>
      <c r="P50" s="34" t="s">
        <v>56</v>
      </c>
      <c r="Q50" s="34" t="s">
        <v>899</v>
      </c>
      <c r="R50" s="34"/>
      <c r="S50" s="36"/>
      <c r="T50" s="36"/>
      <c r="U50" s="34" t="s">
        <v>37</v>
      </c>
      <c r="V50" s="34"/>
      <c r="W50" s="34"/>
      <c r="X50" s="34"/>
      <c r="Y50" s="34"/>
      <c r="Z50" s="35" t="s">
        <v>707</v>
      </c>
      <c r="AA50" s="40" t="s">
        <v>976</v>
      </c>
      <c r="AE50" s="39" t="s">
        <v>706</v>
      </c>
      <c r="AF50" s="39" t="s">
        <v>705</v>
      </c>
      <c r="AG50" s="39" t="s">
        <v>703</v>
      </c>
      <c r="AH50" s="39" t="s">
        <v>704</v>
      </c>
    </row>
    <row r="51" spans="1:34" s="39" customFormat="1" ht="65.099999999999994" customHeight="1" x14ac:dyDescent="0.25">
      <c r="A51" s="60"/>
      <c r="B51" s="34" t="s">
        <v>688</v>
      </c>
      <c r="C51" s="34" t="s">
        <v>692</v>
      </c>
      <c r="D51" s="34" t="s">
        <v>708</v>
      </c>
      <c r="E51" s="34" t="s">
        <v>708</v>
      </c>
      <c r="F51" s="35" t="s">
        <v>687</v>
      </c>
      <c r="G51" s="35" t="s">
        <v>686</v>
      </c>
      <c r="H51" s="34" t="s">
        <v>65</v>
      </c>
      <c r="I51" s="36" t="s">
        <v>685</v>
      </c>
      <c r="J51" s="36"/>
      <c r="K51" s="36"/>
      <c r="L51" s="34" t="s">
        <v>684</v>
      </c>
      <c r="M51" s="34" t="s">
        <v>162</v>
      </c>
      <c r="N51" s="37" t="s">
        <v>50</v>
      </c>
      <c r="O51" s="37"/>
      <c r="P51" s="34" t="s">
        <v>56</v>
      </c>
      <c r="Q51" s="34" t="s">
        <v>899</v>
      </c>
      <c r="R51" s="34"/>
      <c r="S51" s="36"/>
      <c r="T51" s="36"/>
      <c r="U51" s="34" t="s">
        <v>30</v>
      </c>
      <c r="V51" s="34"/>
      <c r="W51" s="34"/>
      <c r="X51" s="34"/>
      <c r="Y51" s="34"/>
      <c r="Z51" s="35" t="s">
        <v>713</v>
      </c>
      <c r="AA51" s="40" t="s">
        <v>977</v>
      </c>
      <c r="AE51" s="39" t="s">
        <v>712</v>
      </c>
      <c r="AF51" s="39" t="s">
        <v>711</v>
      </c>
      <c r="AG51" s="39" t="s">
        <v>709</v>
      </c>
      <c r="AH51" s="39" t="s">
        <v>710</v>
      </c>
    </row>
    <row r="52" spans="1:34" s="39" customFormat="1" ht="65.099999999999994" customHeight="1" x14ac:dyDescent="0.25">
      <c r="A52" s="60"/>
      <c r="B52" s="34" t="s">
        <v>688</v>
      </c>
      <c r="C52" s="34" t="s">
        <v>692</v>
      </c>
      <c r="D52" s="34" t="s">
        <v>715</v>
      </c>
      <c r="E52" s="34" t="s">
        <v>715</v>
      </c>
      <c r="F52" s="35" t="s">
        <v>687</v>
      </c>
      <c r="G52" s="35" t="s">
        <v>686</v>
      </c>
      <c r="H52" s="34" t="s">
        <v>65</v>
      </c>
      <c r="I52" s="36" t="s">
        <v>685</v>
      </c>
      <c r="J52" s="36"/>
      <c r="K52" s="36"/>
      <c r="L52" s="34" t="s">
        <v>714</v>
      </c>
      <c r="M52" s="34" t="s">
        <v>162</v>
      </c>
      <c r="N52" s="37" t="s">
        <v>50</v>
      </c>
      <c r="O52" s="37"/>
      <c r="P52" s="34" t="s">
        <v>56</v>
      </c>
      <c r="Q52" s="34" t="s">
        <v>899</v>
      </c>
      <c r="R52" s="34"/>
      <c r="S52" s="36"/>
      <c r="T52" s="36"/>
      <c r="U52" s="34" t="s">
        <v>30</v>
      </c>
      <c r="V52" s="34"/>
      <c r="W52" s="34"/>
      <c r="X52" s="34"/>
      <c r="Y52" s="34"/>
      <c r="Z52" s="35" t="s">
        <v>720</v>
      </c>
      <c r="AA52" s="40" t="s">
        <v>978</v>
      </c>
      <c r="AE52" s="39" t="s">
        <v>719</v>
      </c>
      <c r="AF52" s="39" t="s">
        <v>718</v>
      </c>
      <c r="AG52" s="39" t="s">
        <v>716</v>
      </c>
      <c r="AH52" s="39" t="s">
        <v>717</v>
      </c>
    </row>
    <row r="53" spans="1:34" s="39" customFormat="1" ht="65.099999999999994" customHeight="1" x14ac:dyDescent="0.25">
      <c r="A53" s="60"/>
      <c r="B53" s="34" t="s">
        <v>688</v>
      </c>
      <c r="C53" s="34" t="s">
        <v>692</v>
      </c>
      <c r="D53" s="34" t="s">
        <v>722</v>
      </c>
      <c r="E53" s="34" t="s">
        <v>722</v>
      </c>
      <c r="F53" s="35" t="s">
        <v>687</v>
      </c>
      <c r="G53" s="35" t="s">
        <v>686</v>
      </c>
      <c r="H53" s="34" t="s">
        <v>65</v>
      </c>
      <c r="I53" s="36" t="s">
        <v>685</v>
      </c>
      <c r="J53" s="36"/>
      <c r="K53" s="36"/>
      <c r="L53" s="34" t="s">
        <v>721</v>
      </c>
      <c r="M53" s="34" t="s">
        <v>162</v>
      </c>
      <c r="N53" s="37" t="s">
        <v>50</v>
      </c>
      <c r="O53" s="37"/>
      <c r="P53" s="34" t="s">
        <v>56</v>
      </c>
      <c r="Q53" s="34" t="s">
        <v>899</v>
      </c>
      <c r="R53" s="34"/>
      <c r="S53" s="36"/>
      <c r="T53" s="36"/>
      <c r="U53" s="34" t="s">
        <v>37</v>
      </c>
      <c r="V53" s="34"/>
      <c r="W53" s="34"/>
      <c r="X53" s="34"/>
      <c r="Y53" s="34"/>
      <c r="Z53" s="35" t="s">
        <v>727</v>
      </c>
      <c r="AA53" s="40" t="s">
        <v>979</v>
      </c>
      <c r="AE53" s="39" t="s">
        <v>726</v>
      </c>
      <c r="AF53" s="39" t="s">
        <v>725</v>
      </c>
      <c r="AG53" s="39" t="s">
        <v>723</v>
      </c>
      <c r="AH53" s="39" t="s">
        <v>724</v>
      </c>
    </row>
    <row r="54" spans="1:34" s="39" customFormat="1" ht="65.099999999999994" customHeight="1" x14ac:dyDescent="0.25">
      <c r="A54" s="60"/>
      <c r="B54" s="34" t="s">
        <v>688</v>
      </c>
      <c r="C54" s="34" t="s">
        <v>692</v>
      </c>
      <c r="D54" s="34" t="s">
        <v>728</v>
      </c>
      <c r="E54" s="34" t="s">
        <v>728</v>
      </c>
      <c r="F54" s="35" t="s">
        <v>687</v>
      </c>
      <c r="G54" s="35" t="s">
        <v>686</v>
      </c>
      <c r="H54" s="34" t="s">
        <v>65</v>
      </c>
      <c r="I54" s="36" t="s">
        <v>685</v>
      </c>
      <c r="J54" s="36"/>
      <c r="K54" s="36"/>
      <c r="L54" s="34" t="s">
        <v>721</v>
      </c>
      <c r="M54" s="34" t="s">
        <v>162</v>
      </c>
      <c r="N54" s="37" t="s">
        <v>50</v>
      </c>
      <c r="O54" s="37"/>
      <c r="P54" s="34" t="s">
        <v>56</v>
      </c>
      <c r="Q54" s="34" t="s">
        <v>899</v>
      </c>
      <c r="R54" s="34"/>
      <c r="S54" s="36"/>
      <c r="T54" s="36"/>
      <c r="U54" s="34" t="s">
        <v>30</v>
      </c>
      <c r="V54" s="34"/>
      <c r="W54" s="34"/>
      <c r="X54" s="34"/>
      <c r="Y54" s="34"/>
      <c r="Z54" s="35" t="s">
        <v>733</v>
      </c>
      <c r="AA54" s="40" t="s">
        <v>980</v>
      </c>
      <c r="AE54" s="39" t="s">
        <v>732</v>
      </c>
      <c r="AF54" s="39" t="s">
        <v>731</v>
      </c>
      <c r="AG54" s="39" t="s">
        <v>729</v>
      </c>
      <c r="AH54" s="39" t="s">
        <v>730</v>
      </c>
    </row>
    <row r="55" spans="1:34" s="39" customFormat="1" ht="65.099999999999994" customHeight="1" x14ac:dyDescent="0.25">
      <c r="A55" s="56"/>
      <c r="B55" s="41" t="s">
        <v>688</v>
      </c>
      <c r="C55" s="34" t="s">
        <v>692</v>
      </c>
      <c r="D55" s="34" t="s">
        <v>1280</v>
      </c>
      <c r="E55" s="34" t="s">
        <v>1280</v>
      </c>
      <c r="F55" s="35" t="s">
        <v>687</v>
      </c>
      <c r="G55" s="35" t="s">
        <v>686</v>
      </c>
      <c r="H55" s="34" t="s">
        <v>1281</v>
      </c>
      <c r="I55" s="36" t="s">
        <v>685</v>
      </c>
      <c r="J55" s="36"/>
      <c r="K55" s="36"/>
      <c r="L55" s="34" t="s">
        <v>1282</v>
      </c>
      <c r="M55" s="34" t="s">
        <v>162</v>
      </c>
      <c r="N55" s="37" t="s">
        <v>50</v>
      </c>
      <c r="O55" s="37"/>
      <c r="P55" s="34" t="s">
        <v>56</v>
      </c>
      <c r="Q55" s="34" t="s">
        <v>1283</v>
      </c>
      <c r="R55" s="34"/>
      <c r="S55" s="36"/>
      <c r="T55" s="36"/>
      <c r="U55" s="34" t="s">
        <v>30</v>
      </c>
      <c r="V55" s="34"/>
      <c r="W55" s="34"/>
      <c r="X55" s="34"/>
      <c r="Y55" s="34"/>
      <c r="Z55" s="35" t="s">
        <v>1284</v>
      </c>
      <c r="AA55" s="40" t="s">
        <v>1285</v>
      </c>
      <c r="AE55" s="39" t="s">
        <v>1286</v>
      </c>
      <c r="AF55" s="39" t="s">
        <v>1287</v>
      </c>
      <c r="AG55" s="39" t="s">
        <v>1288</v>
      </c>
      <c r="AH55" s="39" t="s">
        <v>1289</v>
      </c>
    </row>
    <row r="56" spans="1:34" s="39" customFormat="1" ht="65.099999999999994" customHeight="1" x14ac:dyDescent="0.25">
      <c r="A56" s="55">
        <v>24</v>
      </c>
      <c r="B56" s="41" t="s">
        <v>1090</v>
      </c>
      <c r="C56" s="34" t="s">
        <v>1091</v>
      </c>
      <c r="D56" s="34" t="s">
        <v>1092</v>
      </c>
      <c r="E56" s="34" t="s">
        <v>1092</v>
      </c>
      <c r="F56" s="35" t="s">
        <v>1093</v>
      </c>
      <c r="G56" s="35" t="s">
        <v>1094</v>
      </c>
      <c r="H56" s="34" t="s">
        <v>1030</v>
      </c>
      <c r="I56" s="36" t="s">
        <v>1095</v>
      </c>
      <c r="J56" s="36" t="s">
        <v>1096</v>
      </c>
      <c r="K56" s="36"/>
      <c r="L56" s="34" t="s">
        <v>1045</v>
      </c>
      <c r="M56" s="34" t="s">
        <v>162</v>
      </c>
      <c r="N56" s="37" t="s">
        <v>50</v>
      </c>
      <c r="O56" s="37"/>
      <c r="P56" s="34" t="s">
        <v>56</v>
      </c>
      <c r="Q56" s="34"/>
      <c r="R56" s="34"/>
      <c r="S56" s="36"/>
      <c r="T56" s="36"/>
      <c r="U56" s="34" t="s">
        <v>30</v>
      </c>
      <c r="V56" s="34"/>
      <c r="W56" s="34"/>
      <c r="X56" s="34"/>
      <c r="Y56" s="34"/>
      <c r="Z56" s="35" t="s">
        <v>1097</v>
      </c>
      <c r="AA56" s="40" t="s">
        <v>1098</v>
      </c>
      <c r="AE56" s="39" t="s">
        <v>1099</v>
      </c>
      <c r="AF56" s="39" t="s">
        <v>1100</v>
      </c>
      <c r="AG56" s="39" t="s">
        <v>1101</v>
      </c>
      <c r="AH56" s="39" t="s">
        <v>1102</v>
      </c>
    </row>
    <row r="57" spans="1:34" s="39" customFormat="1" ht="65.099999999999994" customHeight="1" x14ac:dyDescent="0.25">
      <c r="A57" s="56"/>
      <c r="B57" s="41" t="s">
        <v>1090</v>
      </c>
      <c r="C57" s="34" t="s">
        <v>1091</v>
      </c>
      <c r="D57" s="34" t="s">
        <v>1092</v>
      </c>
      <c r="E57" s="34" t="s">
        <v>1092</v>
      </c>
      <c r="F57" s="35" t="s">
        <v>1093</v>
      </c>
      <c r="G57" s="35" t="s">
        <v>1094</v>
      </c>
      <c r="H57" s="34" t="s">
        <v>1030</v>
      </c>
      <c r="I57" s="36" t="s">
        <v>1095</v>
      </c>
      <c r="J57" s="36" t="s">
        <v>1096</v>
      </c>
      <c r="K57" s="36"/>
      <c r="L57" s="34" t="s">
        <v>1045</v>
      </c>
      <c r="M57" s="34" t="s">
        <v>162</v>
      </c>
      <c r="N57" s="37" t="s">
        <v>50</v>
      </c>
      <c r="O57" s="37"/>
      <c r="P57" s="34" t="s">
        <v>56</v>
      </c>
      <c r="Q57" s="34"/>
      <c r="R57" s="34"/>
      <c r="S57" s="36"/>
      <c r="T57" s="36"/>
      <c r="U57" s="34" t="s">
        <v>36</v>
      </c>
      <c r="V57" s="34"/>
      <c r="W57" s="34"/>
      <c r="X57" s="34"/>
      <c r="Y57" s="34"/>
      <c r="Z57" s="35" t="s">
        <v>1103</v>
      </c>
      <c r="AA57" s="40" t="s">
        <v>1104</v>
      </c>
      <c r="AE57" s="39" t="s">
        <v>1105</v>
      </c>
      <c r="AF57" s="39" t="s">
        <v>1106</v>
      </c>
      <c r="AG57" s="39" t="s">
        <v>1107</v>
      </c>
      <c r="AH57" s="39" t="s">
        <v>1108</v>
      </c>
    </row>
    <row r="58" spans="1:34" s="39" customFormat="1" ht="65.099999999999994" customHeight="1" x14ac:dyDescent="0.25">
      <c r="A58" s="44">
        <v>25</v>
      </c>
      <c r="B58" s="41" t="s">
        <v>1109</v>
      </c>
      <c r="C58" s="34" t="s">
        <v>1110</v>
      </c>
      <c r="D58" s="34" t="s">
        <v>1111</v>
      </c>
      <c r="E58" s="34" t="s">
        <v>1111</v>
      </c>
      <c r="F58" s="35" t="s">
        <v>1112</v>
      </c>
      <c r="G58" s="35" t="s">
        <v>1113</v>
      </c>
      <c r="H58" s="34" t="s">
        <v>1001</v>
      </c>
      <c r="I58" s="36" t="s">
        <v>1114</v>
      </c>
      <c r="J58" s="36" t="s">
        <v>1115</v>
      </c>
      <c r="K58" s="36"/>
      <c r="L58" s="34" t="s">
        <v>1004</v>
      </c>
      <c r="M58" s="34" t="s">
        <v>162</v>
      </c>
      <c r="N58" s="37"/>
      <c r="O58" s="37" t="s">
        <v>85</v>
      </c>
      <c r="P58" s="34" t="s">
        <v>56</v>
      </c>
      <c r="Q58" s="34"/>
      <c r="R58" s="34"/>
      <c r="S58" s="36"/>
      <c r="T58" s="36"/>
      <c r="U58" s="34" t="s">
        <v>37</v>
      </c>
      <c r="V58" s="34"/>
      <c r="W58" s="34"/>
      <c r="X58" s="34"/>
      <c r="Y58" s="34"/>
      <c r="Z58" s="35" t="s">
        <v>1116</v>
      </c>
      <c r="AA58" s="40" t="s">
        <v>1117</v>
      </c>
      <c r="AE58" s="39" t="s">
        <v>1118</v>
      </c>
      <c r="AF58" s="39" t="s">
        <v>1119</v>
      </c>
      <c r="AG58" s="39" t="s">
        <v>1120</v>
      </c>
      <c r="AH58" s="39" t="s">
        <v>1121</v>
      </c>
    </row>
    <row r="59" spans="1:34" s="39" customFormat="1" ht="65.099999999999994" customHeight="1" x14ac:dyDescent="0.25">
      <c r="A59" s="44">
        <v>26</v>
      </c>
      <c r="B59" s="41" t="s">
        <v>1122</v>
      </c>
      <c r="C59" s="34" t="s">
        <v>1123</v>
      </c>
      <c r="D59" s="34" t="s">
        <v>1124</v>
      </c>
      <c r="E59" s="34" t="s">
        <v>1124</v>
      </c>
      <c r="F59" s="35" t="s">
        <v>1125</v>
      </c>
      <c r="G59" s="35" t="s">
        <v>1126</v>
      </c>
      <c r="H59" s="34" t="s">
        <v>1127</v>
      </c>
      <c r="I59" s="36" t="s">
        <v>1128</v>
      </c>
      <c r="J59" s="36" t="s">
        <v>1129</v>
      </c>
      <c r="K59" s="36"/>
      <c r="L59" s="34" t="s">
        <v>1130</v>
      </c>
      <c r="M59" s="34" t="s">
        <v>162</v>
      </c>
      <c r="N59" s="37" t="s">
        <v>50</v>
      </c>
      <c r="O59" s="37"/>
      <c r="P59" s="34" t="s">
        <v>56</v>
      </c>
      <c r="Q59" s="34"/>
      <c r="R59" s="34"/>
      <c r="S59" s="36"/>
      <c r="T59" s="36"/>
      <c r="U59" s="34" t="s">
        <v>30</v>
      </c>
      <c r="V59" s="34"/>
      <c r="W59" s="34"/>
      <c r="X59" s="34"/>
      <c r="Y59" s="34"/>
      <c r="Z59" s="35" t="s">
        <v>1131</v>
      </c>
      <c r="AA59" s="40" t="s">
        <v>1132</v>
      </c>
      <c r="AE59" s="39" t="s">
        <v>1133</v>
      </c>
      <c r="AF59" s="39" t="s">
        <v>1134</v>
      </c>
      <c r="AG59" s="39" t="s">
        <v>1135</v>
      </c>
      <c r="AH59" s="39" t="s">
        <v>1136</v>
      </c>
    </row>
    <row r="60" spans="1:34" s="39" customFormat="1" ht="65.099999999999994" customHeight="1" x14ac:dyDescent="0.25">
      <c r="A60" s="44">
        <v>27</v>
      </c>
      <c r="B60" s="41" t="s">
        <v>1672</v>
      </c>
      <c r="C60" s="34" t="s">
        <v>1673</v>
      </c>
      <c r="D60" s="34" t="s">
        <v>1673</v>
      </c>
      <c r="E60" s="34" t="s">
        <v>1673</v>
      </c>
      <c r="F60" s="35" t="s">
        <v>2096</v>
      </c>
      <c r="G60" s="35" t="s">
        <v>2097</v>
      </c>
      <c r="H60" s="34" t="s">
        <v>1654</v>
      </c>
      <c r="I60" s="36" t="s">
        <v>1674</v>
      </c>
      <c r="J60" s="36" t="s">
        <v>1675</v>
      </c>
      <c r="K60" s="36"/>
      <c r="L60" s="34" t="s">
        <v>1545</v>
      </c>
      <c r="M60" s="34" t="s">
        <v>162</v>
      </c>
      <c r="N60" s="37" t="s">
        <v>50</v>
      </c>
      <c r="O60" s="37"/>
      <c r="P60" s="34" t="s">
        <v>56</v>
      </c>
      <c r="Q60" s="34"/>
      <c r="R60" s="34"/>
      <c r="S60" s="36"/>
      <c r="T60" s="36"/>
      <c r="U60" s="34" t="s">
        <v>37</v>
      </c>
      <c r="V60" s="34"/>
      <c r="W60" s="34"/>
      <c r="X60" s="34"/>
      <c r="Y60" s="34"/>
      <c r="Z60" s="35" t="s">
        <v>1676</v>
      </c>
      <c r="AA60" s="40" t="s">
        <v>1677</v>
      </c>
      <c r="AE60" s="39" t="s">
        <v>1678</v>
      </c>
      <c r="AF60" s="39" t="s">
        <v>1679</v>
      </c>
      <c r="AG60" s="39" t="s">
        <v>1680</v>
      </c>
      <c r="AH60" s="39" t="s">
        <v>1681</v>
      </c>
    </row>
    <row r="61" spans="1:34" s="39" customFormat="1" ht="65.099999999999994" customHeight="1" x14ac:dyDescent="0.25">
      <c r="A61" s="44">
        <v>28</v>
      </c>
      <c r="B61" s="41" t="s">
        <v>1682</v>
      </c>
      <c r="C61" s="34" t="s">
        <v>1683</v>
      </c>
      <c r="D61" s="34" t="s">
        <v>1683</v>
      </c>
      <c r="E61" s="34" t="s">
        <v>1683</v>
      </c>
      <c r="F61" s="35" t="s">
        <v>1684</v>
      </c>
      <c r="G61" s="35" t="s">
        <v>1685</v>
      </c>
      <c r="H61" s="34" t="s">
        <v>1654</v>
      </c>
      <c r="I61" s="36" t="s">
        <v>1686</v>
      </c>
      <c r="J61" s="36" t="s">
        <v>201</v>
      </c>
      <c r="K61" s="36"/>
      <c r="L61" s="34" t="s">
        <v>1545</v>
      </c>
      <c r="M61" s="34" t="s">
        <v>162</v>
      </c>
      <c r="N61" s="37" t="s">
        <v>50</v>
      </c>
      <c r="O61" s="37"/>
      <c r="P61" s="34" t="s">
        <v>56</v>
      </c>
      <c r="Q61" s="34"/>
      <c r="R61" s="34"/>
      <c r="S61" s="36"/>
      <c r="T61" s="36"/>
      <c r="U61" s="34" t="s">
        <v>37</v>
      </c>
      <c r="V61" s="34"/>
      <c r="W61" s="34"/>
      <c r="X61" s="34"/>
      <c r="Y61" s="34"/>
      <c r="Z61" s="35" t="s">
        <v>1687</v>
      </c>
      <c r="AA61" s="40" t="s">
        <v>1688</v>
      </c>
      <c r="AE61" s="39" t="s">
        <v>1689</v>
      </c>
      <c r="AF61" s="39" t="s">
        <v>1690</v>
      </c>
      <c r="AG61" s="39" t="s">
        <v>1691</v>
      </c>
      <c r="AH61" s="39" t="s">
        <v>1692</v>
      </c>
    </row>
    <row r="62" spans="1:34" s="39" customFormat="1" ht="65.099999999999994" customHeight="1" x14ac:dyDescent="0.25">
      <c r="A62" s="44">
        <v>29</v>
      </c>
      <c r="B62" s="41" t="s">
        <v>1693</v>
      </c>
      <c r="C62" s="34" t="s">
        <v>1694</v>
      </c>
      <c r="D62" s="34" t="s">
        <v>1695</v>
      </c>
      <c r="E62" s="34" t="s">
        <v>1695</v>
      </c>
      <c r="F62" s="35" t="s">
        <v>1696</v>
      </c>
      <c r="G62" s="35" t="s">
        <v>1697</v>
      </c>
      <c r="H62" s="34" t="s">
        <v>1543</v>
      </c>
      <c r="I62" s="36" t="s">
        <v>1698</v>
      </c>
      <c r="J62" s="36"/>
      <c r="K62" s="36"/>
      <c r="L62" s="34" t="s">
        <v>1545</v>
      </c>
      <c r="M62" s="34" t="s">
        <v>162</v>
      </c>
      <c r="N62" s="37">
        <v>15</v>
      </c>
      <c r="O62" s="37"/>
      <c r="P62" s="34" t="s">
        <v>56</v>
      </c>
      <c r="Q62" s="34"/>
      <c r="R62" s="34"/>
      <c r="S62" s="36"/>
      <c r="T62" s="36"/>
      <c r="U62" s="34" t="s">
        <v>30</v>
      </c>
      <c r="V62" s="34"/>
      <c r="W62" s="34"/>
      <c r="X62" s="34"/>
      <c r="Y62" s="34"/>
      <c r="Z62" s="35" t="s">
        <v>1699</v>
      </c>
      <c r="AA62" s="40" t="s">
        <v>1700</v>
      </c>
      <c r="AE62" s="39" t="s">
        <v>1701</v>
      </c>
      <c r="AF62" s="39" t="s">
        <v>1702</v>
      </c>
      <c r="AG62" s="39" t="s">
        <v>1703</v>
      </c>
      <c r="AH62" s="39" t="s">
        <v>1704</v>
      </c>
    </row>
    <row r="63" spans="1:34" s="16" customFormat="1" ht="65.099999999999994" customHeight="1" x14ac:dyDescent="0.25">
      <c r="A63" s="53">
        <v>30</v>
      </c>
      <c r="B63" s="17" t="s">
        <v>128</v>
      </c>
      <c r="C63" s="17" t="s">
        <v>132</v>
      </c>
      <c r="D63" s="17" t="s">
        <v>129</v>
      </c>
      <c r="E63" s="17" t="s">
        <v>129</v>
      </c>
      <c r="F63" s="18" t="s">
        <v>127</v>
      </c>
      <c r="G63" s="18" t="s">
        <v>126</v>
      </c>
      <c r="H63" s="17" t="s">
        <v>65</v>
      </c>
      <c r="I63" s="19" t="s">
        <v>125</v>
      </c>
      <c r="J63" s="19"/>
      <c r="K63" s="19"/>
      <c r="L63" s="17" t="s">
        <v>124</v>
      </c>
      <c r="M63" s="17" t="s">
        <v>212</v>
      </c>
      <c r="N63" s="20" t="s">
        <v>50</v>
      </c>
      <c r="O63" s="20"/>
      <c r="P63" s="17" t="s">
        <v>56</v>
      </c>
      <c r="Q63" s="17" t="s">
        <v>896</v>
      </c>
      <c r="R63" s="17"/>
      <c r="S63" s="19"/>
      <c r="T63" s="19"/>
      <c r="U63" s="17" t="s">
        <v>30</v>
      </c>
      <c r="V63" s="17"/>
      <c r="W63" s="17"/>
      <c r="X63" s="17"/>
      <c r="Y63" s="17"/>
      <c r="Z63" s="18" t="s">
        <v>135</v>
      </c>
      <c r="AA63" s="32" t="s">
        <v>921</v>
      </c>
      <c r="AE63" s="16" t="s">
        <v>134</v>
      </c>
      <c r="AF63" s="16" t="s">
        <v>133</v>
      </c>
      <c r="AG63" s="16" t="s">
        <v>130</v>
      </c>
      <c r="AH63" s="16" t="s">
        <v>131</v>
      </c>
    </row>
    <row r="64" spans="1:34" s="16" customFormat="1" ht="65.099999999999994" customHeight="1" x14ac:dyDescent="0.25">
      <c r="A64" s="59"/>
      <c r="B64" s="17" t="s">
        <v>128</v>
      </c>
      <c r="C64" s="17" t="s">
        <v>132</v>
      </c>
      <c r="D64" s="17" t="s">
        <v>137</v>
      </c>
      <c r="E64" s="17" t="s">
        <v>137</v>
      </c>
      <c r="F64" s="18" t="s">
        <v>127</v>
      </c>
      <c r="G64" s="18" t="s">
        <v>126</v>
      </c>
      <c r="H64" s="17" t="s">
        <v>65</v>
      </c>
      <c r="I64" s="19" t="s">
        <v>125</v>
      </c>
      <c r="J64" s="19"/>
      <c r="K64" s="19"/>
      <c r="L64" s="17" t="s">
        <v>136</v>
      </c>
      <c r="M64" s="17" t="s">
        <v>212</v>
      </c>
      <c r="N64" s="20" t="s">
        <v>50</v>
      </c>
      <c r="O64" s="20"/>
      <c r="P64" s="17" t="s">
        <v>56</v>
      </c>
      <c r="Q64" s="17" t="s">
        <v>896</v>
      </c>
      <c r="R64" s="17"/>
      <c r="S64" s="19"/>
      <c r="T64" s="19"/>
      <c r="U64" s="17" t="s">
        <v>36</v>
      </c>
      <c r="V64" s="17"/>
      <c r="W64" s="17"/>
      <c r="X64" s="17"/>
      <c r="Y64" s="17"/>
      <c r="Z64" s="18" t="s">
        <v>142</v>
      </c>
      <c r="AA64" s="32" t="s">
        <v>922</v>
      </c>
      <c r="AE64" s="16" t="s">
        <v>141</v>
      </c>
      <c r="AF64" s="16" t="s">
        <v>140</v>
      </c>
      <c r="AG64" s="16" t="s">
        <v>138</v>
      </c>
      <c r="AH64" s="16" t="s">
        <v>139</v>
      </c>
    </row>
    <row r="65" spans="1:34" s="16" customFormat="1" ht="65.099999999999994" customHeight="1" x14ac:dyDescent="0.25">
      <c r="A65" s="54"/>
      <c r="B65" s="17" t="s">
        <v>128</v>
      </c>
      <c r="C65" s="17" t="s">
        <v>132</v>
      </c>
      <c r="D65" s="17" t="s">
        <v>144</v>
      </c>
      <c r="E65" s="17" t="s">
        <v>144</v>
      </c>
      <c r="F65" s="18" t="s">
        <v>127</v>
      </c>
      <c r="G65" s="18" t="s">
        <v>126</v>
      </c>
      <c r="H65" s="17" t="s">
        <v>65</v>
      </c>
      <c r="I65" s="19" t="s">
        <v>125</v>
      </c>
      <c r="J65" s="19"/>
      <c r="K65" s="19"/>
      <c r="L65" s="17" t="s">
        <v>143</v>
      </c>
      <c r="M65" s="17" t="s">
        <v>212</v>
      </c>
      <c r="N65" s="20" t="s">
        <v>50</v>
      </c>
      <c r="O65" s="20"/>
      <c r="P65" s="17" t="s">
        <v>56</v>
      </c>
      <c r="Q65" s="17" t="s">
        <v>896</v>
      </c>
      <c r="R65" s="17"/>
      <c r="S65" s="19"/>
      <c r="T65" s="19"/>
      <c r="U65" s="17" t="s">
        <v>37</v>
      </c>
      <c r="V65" s="17"/>
      <c r="W65" s="17"/>
      <c r="X65" s="17"/>
      <c r="Y65" s="17"/>
      <c r="Z65" s="18" t="s">
        <v>149</v>
      </c>
      <c r="AA65" s="32" t="s">
        <v>923</v>
      </c>
      <c r="AE65" s="16" t="s">
        <v>148</v>
      </c>
      <c r="AF65" s="16" t="s">
        <v>147</v>
      </c>
      <c r="AG65" s="16" t="s">
        <v>145</v>
      </c>
      <c r="AH65" s="16" t="s">
        <v>146</v>
      </c>
    </row>
    <row r="66" spans="1:34" s="16" customFormat="1" ht="65.099999999999994" customHeight="1" x14ac:dyDescent="0.25">
      <c r="A66" s="45">
        <v>31</v>
      </c>
      <c r="B66" s="17" t="s">
        <v>154</v>
      </c>
      <c r="C66" s="17" t="s">
        <v>158</v>
      </c>
      <c r="D66" s="17" t="s">
        <v>155</v>
      </c>
      <c r="E66" s="17" t="s">
        <v>155</v>
      </c>
      <c r="F66" s="18" t="s">
        <v>153</v>
      </c>
      <c r="G66" s="18" t="s">
        <v>152</v>
      </c>
      <c r="H66" s="17" t="s">
        <v>65</v>
      </c>
      <c r="I66" s="19" t="s">
        <v>151</v>
      </c>
      <c r="J66" s="19"/>
      <c r="K66" s="19"/>
      <c r="L66" s="17" t="s">
        <v>150</v>
      </c>
      <c r="M66" s="17" t="s">
        <v>212</v>
      </c>
      <c r="N66" s="20" t="s">
        <v>50</v>
      </c>
      <c r="O66" s="20"/>
      <c r="P66" s="17" t="s">
        <v>56</v>
      </c>
      <c r="Q66" s="17"/>
      <c r="R66" s="17"/>
      <c r="S66" s="19"/>
      <c r="T66" s="19"/>
      <c r="U66" s="17" t="s">
        <v>30</v>
      </c>
      <c r="V66" s="17"/>
      <c r="W66" s="17"/>
      <c r="X66" s="17"/>
      <c r="Y66" s="17"/>
      <c r="Z66" s="18" t="s">
        <v>161</v>
      </c>
      <c r="AA66" s="32" t="s">
        <v>924</v>
      </c>
      <c r="AE66" s="16" t="s">
        <v>160</v>
      </c>
      <c r="AF66" s="16" t="s">
        <v>159</v>
      </c>
      <c r="AG66" s="16" t="s">
        <v>156</v>
      </c>
      <c r="AH66" s="16" t="s">
        <v>157</v>
      </c>
    </row>
    <row r="67" spans="1:34" s="16" customFormat="1" ht="65.099999999999994" customHeight="1" x14ac:dyDescent="0.25">
      <c r="A67" s="45">
        <v>32</v>
      </c>
      <c r="B67" s="17" t="s">
        <v>237</v>
      </c>
      <c r="C67" s="17" t="s">
        <v>241</v>
      </c>
      <c r="D67" s="17" t="s">
        <v>238</v>
      </c>
      <c r="E67" s="17" t="s">
        <v>238</v>
      </c>
      <c r="F67" s="18" t="s">
        <v>236</v>
      </c>
      <c r="G67" s="18" t="s">
        <v>235</v>
      </c>
      <c r="H67" s="17" t="s">
        <v>65</v>
      </c>
      <c r="I67" s="19"/>
      <c r="J67" s="19" t="s">
        <v>234</v>
      </c>
      <c r="K67" s="19"/>
      <c r="L67" s="17" t="s">
        <v>233</v>
      </c>
      <c r="M67" s="17" t="s">
        <v>212</v>
      </c>
      <c r="N67" s="20" t="s">
        <v>50</v>
      </c>
      <c r="O67" s="20"/>
      <c r="P67" s="17" t="s">
        <v>56</v>
      </c>
      <c r="Q67" s="17" t="s">
        <v>900</v>
      </c>
      <c r="R67" s="17"/>
      <c r="S67" s="19"/>
      <c r="T67" s="19"/>
      <c r="U67" s="17" t="s">
        <v>30</v>
      </c>
      <c r="V67" s="17"/>
      <c r="W67" s="17"/>
      <c r="X67" s="17"/>
      <c r="Y67" s="17"/>
      <c r="Z67" s="18" t="s">
        <v>244</v>
      </c>
      <c r="AA67" s="32" t="s">
        <v>931</v>
      </c>
      <c r="AE67" s="16" t="s">
        <v>243</v>
      </c>
      <c r="AF67" s="16" t="s">
        <v>242</v>
      </c>
      <c r="AG67" s="16" t="s">
        <v>239</v>
      </c>
      <c r="AH67" s="16" t="s">
        <v>240</v>
      </c>
    </row>
    <row r="68" spans="1:34" s="16" customFormat="1" ht="65.099999999999994" customHeight="1" x14ac:dyDescent="0.25">
      <c r="A68" s="45">
        <v>33</v>
      </c>
      <c r="B68" s="17" t="s">
        <v>338</v>
      </c>
      <c r="C68" s="17" t="s">
        <v>342</v>
      </c>
      <c r="D68" s="17" t="s">
        <v>339</v>
      </c>
      <c r="E68" s="17" t="s">
        <v>339</v>
      </c>
      <c r="F68" s="18" t="s">
        <v>337</v>
      </c>
      <c r="G68" s="18" t="s">
        <v>336</v>
      </c>
      <c r="H68" s="17" t="s">
        <v>49</v>
      </c>
      <c r="I68" s="19" t="s">
        <v>335</v>
      </c>
      <c r="J68" s="19"/>
      <c r="K68" s="19"/>
      <c r="L68" s="17" t="s">
        <v>334</v>
      </c>
      <c r="M68" s="17" t="s">
        <v>212</v>
      </c>
      <c r="N68" s="20" t="s">
        <v>50</v>
      </c>
      <c r="O68" s="20"/>
      <c r="P68" s="17" t="s">
        <v>56</v>
      </c>
      <c r="Q68" s="17"/>
      <c r="R68" s="17"/>
      <c r="S68" s="19"/>
      <c r="T68" s="19"/>
      <c r="U68" s="17" t="s">
        <v>30</v>
      </c>
      <c r="V68" s="17"/>
      <c r="W68" s="17"/>
      <c r="X68" s="17"/>
      <c r="Y68" s="17"/>
      <c r="Z68" s="18" t="s">
        <v>345</v>
      </c>
      <c r="AA68" s="32" t="s">
        <v>939</v>
      </c>
      <c r="AE68" s="16" t="s">
        <v>344</v>
      </c>
      <c r="AF68" s="16" t="s">
        <v>343</v>
      </c>
      <c r="AG68" s="16" t="s">
        <v>340</v>
      </c>
      <c r="AH68" s="16" t="s">
        <v>341</v>
      </c>
    </row>
    <row r="69" spans="1:34" s="16" customFormat="1" ht="65.099999999999994" customHeight="1" x14ac:dyDescent="0.25">
      <c r="A69" s="45">
        <v>34</v>
      </c>
      <c r="B69" s="17" t="s">
        <v>676</v>
      </c>
      <c r="C69" s="17" t="s">
        <v>680</v>
      </c>
      <c r="D69" s="17" t="s">
        <v>677</v>
      </c>
      <c r="E69" s="17" t="s">
        <v>677</v>
      </c>
      <c r="F69" s="18" t="s">
        <v>675</v>
      </c>
      <c r="G69" s="18" t="s">
        <v>674</v>
      </c>
      <c r="H69" s="17" t="s">
        <v>65</v>
      </c>
      <c r="I69" s="19" t="s">
        <v>673</v>
      </c>
      <c r="J69" s="19"/>
      <c r="K69" s="19"/>
      <c r="L69" s="17" t="s">
        <v>672</v>
      </c>
      <c r="M69" s="17" t="s">
        <v>212</v>
      </c>
      <c r="N69" s="20" t="s">
        <v>50</v>
      </c>
      <c r="O69" s="20"/>
      <c r="P69" s="17" t="s">
        <v>56</v>
      </c>
      <c r="Q69" s="17" t="s">
        <v>911</v>
      </c>
      <c r="R69" s="17"/>
      <c r="S69" s="19"/>
      <c r="T69" s="19"/>
      <c r="U69" s="17" t="s">
        <v>30</v>
      </c>
      <c r="V69" s="17"/>
      <c r="W69" s="17"/>
      <c r="X69" s="17"/>
      <c r="Y69" s="17"/>
      <c r="Z69" s="18" t="s">
        <v>683</v>
      </c>
      <c r="AA69" s="32" t="s">
        <v>973</v>
      </c>
      <c r="AE69" s="16" t="s">
        <v>682</v>
      </c>
      <c r="AF69" s="16" t="s">
        <v>681</v>
      </c>
      <c r="AG69" s="16" t="s">
        <v>678</v>
      </c>
      <c r="AH69" s="16" t="s">
        <v>679</v>
      </c>
    </row>
    <row r="70" spans="1:34" s="16" customFormat="1" ht="65.099999999999994" customHeight="1" x14ac:dyDescent="0.25">
      <c r="A70" s="45">
        <v>35</v>
      </c>
      <c r="B70" s="31" t="s">
        <v>1151</v>
      </c>
      <c r="C70" s="17" t="s">
        <v>1152</v>
      </c>
      <c r="D70" s="17" t="s">
        <v>1153</v>
      </c>
      <c r="E70" s="17" t="s">
        <v>1153</v>
      </c>
      <c r="F70" s="18" t="s">
        <v>1154</v>
      </c>
      <c r="G70" s="18" t="s">
        <v>1155</v>
      </c>
      <c r="H70" s="17" t="s">
        <v>1127</v>
      </c>
      <c r="I70" s="19" t="s">
        <v>1156</v>
      </c>
      <c r="J70" s="19" t="s">
        <v>1157</v>
      </c>
      <c r="K70" s="19"/>
      <c r="L70" s="17" t="s">
        <v>1158</v>
      </c>
      <c r="M70" s="17" t="s">
        <v>212</v>
      </c>
      <c r="N70" s="20" t="s">
        <v>50</v>
      </c>
      <c r="O70" s="20"/>
      <c r="P70" s="17" t="s">
        <v>56</v>
      </c>
      <c r="Q70" s="17" t="s">
        <v>1159</v>
      </c>
      <c r="R70" s="17"/>
      <c r="S70" s="19"/>
      <c r="T70" s="19"/>
      <c r="U70" s="17" t="s">
        <v>37</v>
      </c>
      <c r="V70" s="17"/>
      <c r="W70" s="17"/>
      <c r="X70" s="17"/>
      <c r="Y70" s="17"/>
      <c r="Z70" s="18" t="s">
        <v>1160</v>
      </c>
      <c r="AA70" s="32" t="s">
        <v>1161</v>
      </c>
      <c r="AE70" s="16" t="s">
        <v>1162</v>
      </c>
      <c r="AF70" s="16" t="s">
        <v>1163</v>
      </c>
      <c r="AG70" s="16" t="s">
        <v>1164</v>
      </c>
      <c r="AH70" s="16" t="s">
        <v>1165</v>
      </c>
    </row>
    <row r="71" spans="1:34" s="16" customFormat="1" ht="65.099999999999994" customHeight="1" x14ac:dyDescent="0.25">
      <c r="A71" s="45">
        <v>36</v>
      </c>
      <c r="B71" s="31" t="s">
        <v>1166</v>
      </c>
      <c r="C71" s="17" t="s">
        <v>1167</v>
      </c>
      <c r="D71" s="17" t="s">
        <v>1168</v>
      </c>
      <c r="E71" s="17" t="s">
        <v>1168</v>
      </c>
      <c r="F71" s="18" t="s">
        <v>1169</v>
      </c>
      <c r="G71" s="18" t="s">
        <v>1170</v>
      </c>
      <c r="H71" s="17" t="s">
        <v>287</v>
      </c>
      <c r="I71" s="19" t="s">
        <v>1171</v>
      </c>
      <c r="J71" s="19"/>
      <c r="K71" s="19"/>
      <c r="L71" s="17" t="s">
        <v>1158</v>
      </c>
      <c r="M71" s="17" t="s">
        <v>212</v>
      </c>
      <c r="N71" s="20"/>
      <c r="O71" s="20" t="s">
        <v>98</v>
      </c>
      <c r="P71" s="17" t="s">
        <v>56</v>
      </c>
      <c r="Q71" s="17"/>
      <c r="R71" s="17"/>
      <c r="S71" s="19"/>
      <c r="T71" s="19"/>
      <c r="U71" s="17" t="s">
        <v>31</v>
      </c>
      <c r="V71" s="17"/>
      <c r="W71" s="17"/>
      <c r="X71" s="17"/>
      <c r="Y71" s="17"/>
      <c r="Z71" s="18" t="s">
        <v>1172</v>
      </c>
      <c r="AA71" s="32" t="s">
        <v>1173</v>
      </c>
      <c r="AE71" s="16" t="s">
        <v>1174</v>
      </c>
      <c r="AF71" s="16" t="s">
        <v>1175</v>
      </c>
      <c r="AG71" s="16" t="s">
        <v>1176</v>
      </c>
      <c r="AH71" s="16" t="s">
        <v>1177</v>
      </c>
    </row>
    <row r="72" spans="1:34" s="16" customFormat="1" ht="75" customHeight="1" x14ac:dyDescent="0.25">
      <c r="A72" s="45">
        <v>37</v>
      </c>
      <c r="B72" s="31" t="s">
        <v>1178</v>
      </c>
      <c r="C72" s="17" t="s">
        <v>1179</v>
      </c>
      <c r="D72" s="17" t="s">
        <v>1180</v>
      </c>
      <c r="E72" s="17" t="s">
        <v>1180</v>
      </c>
      <c r="F72" s="18" t="s">
        <v>1181</v>
      </c>
      <c r="G72" s="18" t="s">
        <v>1182</v>
      </c>
      <c r="H72" s="17" t="s">
        <v>1127</v>
      </c>
      <c r="I72" s="19" t="s">
        <v>1183</v>
      </c>
      <c r="J72" s="19"/>
      <c r="K72" s="19"/>
      <c r="L72" s="17" t="s">
        <v>1045</v>
      </c>
      <c r="M72" s="17" t="s">
        <v>212</v>
      </c>
      <c r="N72" s="20" t="s">
        <v>50</v>
      </c>
      <c r="O72" s="20"/>
      <c r="P72" s="17" t="s">
        <v>56</v>
      </c>
      <c r="Q72" s="17"/>
      <c r="R72" s="17"/>
      <c r="S72" s="19"/>
      <c r="T72" s="19"/>
      <c r="U72" s="17" t="s">
        <v>32</v>
      </c>
      <c r="V72" s="17"/>
      <c r="W72" s="17"/>
      <c r="X72" s="17"/>
      <c r="Y72" s="17"/>
      <c r="Z72" s="18" t="s">
        <v>1184</v>
      </c>
      <c r="AA72" s="32" t="s">
        <v>1185</v>
      </c>
      <c r="AE72" s="16" t="s">
        <v>1186</v>
      </c>
      <c r="AF72" s="16" t="s">
        <v>1187</v>
      </c>
      <c r="AG72" s="16" t="s">
        <v>1188</v>
      </c>
      <c r="AH72" s="16" t="s">
        <v>1189</v>
      </c>
    </row>
    <row r="73" spans="1:34" s="16" customFormat="1" ht="65.099999999999994" customHeight="1" x14ac:dyDescent="0.25">
      <c r="A73" s="45">
        <v>38</v>
      </c>
      <c r="B73" s="31" t="s">
        <v>1419</v>
      </c>
      <c r="C73" s="17" t="s">
        <v>1420</v>
      </c>
      <c r="D73" s="17" t="s">
        <v>1421</v>
      </c>
      <c r="E73" s="17" t="s">
        <v>1421</v>
      </c>
      <c r="F73" s="18" t="s">
        <v>1422</v>
      </c>
      <c r="G73" s="18" t="s">
        <v>1423</v>
      </c>
      <c r="H73" s="17" t="s">
        <v>1001</v>
      </c>
      <c r="I73" s="19" t="s">
        <v>1424</v>
      </c>
      <c r="J73" s="19"/>
      <c r="K73" s="19"/>
      <c r="L73" s="17" t="s">
        <v>1004</v>
      </c>
      <c r="M73" s="17" t="s">
        <v>212</v>
      </c>
      <c r="N73" s="20" t="s">
        <v>50</v>
      </c>
      <c r="O73" s="20"/>
      <c r="P73" s="17" t="s">
        <v>56</v>
      </c>
      <c r="Q73" s="17"/>
      <c r="R73" s="17"/>
      <c r="S73" s="19"/>
      <c r="T73" s="19"/>
      <c r="U73" s="17" t="s">
        <v>30</v>
      </c>
      <c r="V73" s="17"/>
      <c r="W73" s="17"/>
      <c r="X73" s="17"/>
      <c r="Y73" s="17"/>
      <c r="Z73" s="18" t="s">
        <v>1425</v>
      </c>
      <c r="AA73" s="32" t="s">
        <v>1426</v>
      </c>
      <c r="AE73" s="16" t="s">
        <v>1427</v>
      </c>
      <c r="AF73" s="16" t="s">
        <v>1428</v>
      </c>
      <c r="AG73" s="16" t="s">
        <v>1429</v>
      </c>
      <c r="AH73" s="16" t="s">
        <v>1430</v>
      </c>
    </row>
    <row r="74" spans="1:34" s="16" customFormat="1" ht="65.099999999999994" customHeight="1" x14ac:dyDescent="0.25">
      <c r="A74" s="53">
        <v>39</v>
      </c>
      <c r="B74" s="31" t="s">
        <v>1648</v>
      </c>
      <c r="C74" s="17" t="s">
        <v>1649</v>
      </c>
      <c r="D74" s="17" t="s">
        <v>1650</v>
      </c>
      <c r="E74" s="17" t="s">
        <v>1651</v>
      </c>
      <c r="F74" s="18" t="s">
        <v>1652</v>
      </c>
      <c r="G74" s="18" t="s">
        <v>1653</v>
      </c>
      <c r="H74" s="17" t="s">
        <v>1654</v>
      </c>
      <c r="I74" s="19" t="s">
        <v>1655</v>
      </c>
      <c r="J74" s="19" t="s">
        <v>1656</v>
      </c>
      <c r="K74" s="19"/>
      <c r="L74" s="17" t="s">
        <v>1545</v>
      </c>
      <c r="M74" s="17" t="s">
        <v>212</v>
      </c>
      <c r="N74" s="20" t="s">
        <v>50</v>
      </c>
      <c r="O74" s="20"/>
      <c r="P74" s="17" t="s">
        <v>56</v>
      </c>
      <c r="Q74" s="17" t="s">
        <v>1657</v>
      </c>
      <c r="R74" s="17"/>
      <c r="S74" s="19"/>
      <c r="T74" s="19"/>
      <c r="U74" s="17" t="s">
        <v>37</v>
      </c>
      <c r="V74" s="17"/>
      <c r="W74" s="17"/>
      <c r="X74" s="17"/>
      <c r="Y74" s="17"/>
      <c r="Z74" s="18" t="s">
        <v>1658</v>
      </c>
      <c r="AA74" s="32" t="s">
        <v>1659</v>
      </c>
      <c r="AE74" s="16" t="s">
        <v>1660</v>
      </c>
      <c r="AF74" s="16" t="s">
        <v>1661</v>
      </c>
      <c r="AG74" s="16" t="s">
        <v>1662</v>
      </c>
      <c r="AH74" s="16" t="s">
        <v>1663</v>
      </c>
    </row>
    <row r="75" spans="1:34" s="16" customFormat="1" ht="65.099999999999994" customHeight="1" x14ac:dyDescent="0.25">
      <c r="A75" s="54"/>
      <c r="B75" s="31" t="s">
        <v>1648</v>
      </c>
      <c r="C75" s="17" t="s">
        <v>1649</v>
      </c>
      <c r="D75" s="17" t="s">
        <v>1664</v>
      </c>
      <c r="E75" s="17" t="s">
        <v>1665</v>
      </c>
      <c r="F75" s="18" t="s">
        <v>1652</v>
      </c>
      <c r="G75" s="18" t="s">
        <v>1653</v>
      </c>
      <c r="H75" s="17" t="s">
        <v>1654</v>
      </c>
      <c r="I75" s="19" t="s">
        <v>1655</v>
      </c>
      <c r="J75" s="19" t="s">
        <v>1656</v>
      </c>
      <c r="K75" s="19"/>
      <c r="L75" s="17" t="s">
        <v>1545</v>
      </c>
      <c r="M75" s="17" t="s">
        <v>212</v>
      </c>
      <c r="N75" s="20" t="s">
        <v>50</v>
      </c>
      <c r="O75" s="20"/>
      <c r="P75" s="17" t="s">
        <v>56</v>
      </c>
      <c r="Q75" s="17" t="s">
        <v>1657</v>
      </c>
      <c r="R75" s="17"/>
      <c r="S75" s="19"/>
      <c r="T75" s="19"/>
      <c r="U75" s="17" t="s">
        <v>37</v>
      </c>
      <c r="V75" s="17"/>
      <c r="W75" s="17"/>
      <c r="X75" s="17"/>
      <c r="Y75" s="17"/>
      <c r="Z75" s="18" t="s">
        <v>1666</v>
      </c>
      <c r="AA75" s="32" t="s">
        <v>1667</v>
      </c>
      <c r="AE75" s="16" t="s">
        <v>1668</v>
      </c>
      <c r="AF75" s="16" t="s">
        <v>1669</v>
      </c>
      <c r="AG75" s="16" t="s">
        <v>1670</v>
      </c>
      <c r="AH75" s="16" t="s">
        <v>1671</v>
      </c>
    </row>
    <row r="76" spans="1:34" s="16" customFormat="1" ht="65.099999999999994" customHeight="1" x14ac:dyDescent="0.25">
      <c r="A76" s="53">
        <v>40</v>
      </c>
      <c r="B76" s="31" t="s">
        <v>1731</v>
      </c>
      <c r="C76" s="17" t="s">
        <v>1732</v>
      </c>
      <c r="D76" s="17" t="s">
        <v>1733</v>
      </c>
      <c r="E76" s="17" t="s">
        <v>1734</v>
      </c>
      <c r="F76" s="18" t="s">
        <v>1735</v>
      </c>
      <c r="G76" s="18" t="s">
        <v>1736</v>
      </c>
      <c r="H76" s="17" t="s">
        <v>1525</v>
      </c>
      <c r="I76" s="19" t="s">
        <v>1737</v>
      </c>
      <c r="J76" s="19" t="s">
        <v>1738</v>
      </c>
      <c r="K76" s="19"/>
      <c r="L76" s="17" t="s">
        <v>1528</v>
      </c>
      <c r="M76" s="17" t="s">
        <v>212</v>
      </c>
      <c r="N76" s="20" t="s">
        <v>50</v>
      </c>
      <c r="O76" s="20"/>
      <c r="P76" s="17" t="s">
        <v>56</v>
      </c>
      <c r="Q76" s="17"/>
      <c r="R76" s="17"/>
      <c r="S76" s="19"/>
      <c r="T76" s="19"/>
      <c r="U76" s="17" t="s">
        <v>30</v>
      </c>
      <c r="V76" s="17"/>
      <c r="W76" s="17"/>
      <c r="X76" s="17"/>
      <c r="Y76" s="17"/>
      <c r="Z76" s="18" t="s">
        <v>1739</v>
      </c>
      <c r="AA76" s="32" t="s">
        <v>1740</v>
      </c>
      <c r="AE76" s="16" t="s">
        <v>1741</v>
      </c>
      <c r="AF76" s="16" t="s">
        <v>1742</v>
      </c>
      <c r="AG76" s="16" t="s">
        <v>1743</v>
      </c>
      <c r="AH76" s="16" t="s">
        <v>1744</v>
      </c>
    </row>
    <row r="77" spans="1:34" s="16" customFormat="1" ht="65.099999999999994" customHeight="1" x14ac:dyDescent="0.25">
      <c r="A77" s="59"/>
      <c r="B77" s="31" t="s">
        <v>1745</v>
      </c>
      <c r="C77" s="17" t="s">
        <v>1732</v>
      </c>
      <c r="D77" s="17" t="s">
        <v>1746</v>
      </c>
      <c r="E77" s="17" t="s">
        <v>1746</v>
      </c>
      <c r="F77" s="18" t="s">
        <v>1735</v>
      </c>
      <c r="G77" s="18" t="s">
        <v>1736</v>
      </c>
      <c r="H77" s="17" t="s">
        <v>1525</v>
      </c>
      <c r="I77" s="19" t="s">
        <v>1737</v>
      </c>
      <c r="J77" s="19" t="s">
        <v>1738</v>
      </c>
      <c r="K77" s="19"/>
      <c r="L77" s="17" t="s">
        <v>1528</v>
      </c>
      <c r="M77" s="17" t="s">
        <v>212</v>
      </c>
      <c r="N77" s="20" t="s">
        <v>50</v>
      </c>
      <c r="O77" s="20"/>
      <c r="P77" s="17" t="s">
        <v>56</v>
      </c>
      <c r="Q77" s="17"/>
      <c r="R77" s="17"/>
      <c r="S77" s="19"/>
      <c r="T77" s="19"/>
      <c r="U77" s="17" t="s">
        <v>32</v>
      </c>
      <c r="V77" s="17"/>
      <c r="W77" s="17"/>
      <c r="X77" s="17"/>
      <c r="Y77" s="17"/>
      <c r="Z77" s="18" t="s">
        <v>1747</v>
      </c>
      <c r="AA77" s="32" t="s">
        <v>1748</v>
      </c>
      <c r="AE77" s="16" t="s">
        <v>1749</v>
      </c>
      <c r="AF77" s="16" t="s">
        <v>1750</v>
      </c>
      <c r="AG77" s="16" t="s">
        <v>1751</v>
      </c>
      <c r="AH77" s="16" t="s">
        <v>1752</v>
      </c>
    </row>
    <row r="78" spans="1:34" s="16" customFormat="1" ht="65.099999999999994" customHeight="1" x14ac:dyDescent="0.25">
      <c r="A78" s="54"/>
      <c r="B78" s="31" t="s">
        <v>1745</v>
      </c>
      <c r="C78" s="17" t="s">
        <v>1732</v>
      </c>
      <c r="D78" s="17" t="s">
        <v>1753</v>
      </c>
      <c r="E78" s="17" t="s">
        <v>1753</v>
      </c>
      <c r="F78" s="18" t="s">
        <v>1735</v>
      </c>
      <c r="G78" s="18" t="s">
        <v>1736</v>
      </c>
      <c r="H78" s="17" t="s">
        <v>1525</v>
      </c>
      <c r="I78" s="19" t="s">
        <v>1737</v>
      </c>
      <c r="J78" s="19" t="s">
        <v>1738</v>
      </c>
      <c r="K78" s="19"/>
      <c r="L78" s="17" t="s">
        <v>1528</v>
      </c>
      <c r="M78" s="17" t="s">
        <v>212</v>
      </c>
      <c r="N78" s="20" t="s">
        <v>50</v>
      </c>
      <c r="O78" s="20"/>
      <c r="P78" s="17" t="s">
        <v>56</v>
      </c>
      <c r="Q78" s="17"/>
      <c r="R78" s="17"/>
      <c r="S78" s="19"/>
      <c r="T78" s="19"/>
      <c r="U78" s="17" t="s">
        <v>32</v>
      </c>
      <c r="V78" s="17"/>
      <c r="W78" s="17"/>
      <c r="X78" s="17"/>
      <c r="Y78" s="17"/>
      <c r="Z78" s="18" t="s">
        <v>1754</v>
      </c>
      <c r="AA78" s="32" t="s">
        <v>1755</v>
      </c>
      <c r="AE78" s="16" t="s">
        <v>1756</v>
      </c>
      <c r="AF78" s="16" t="s">
        <v>1757</v>
      </c>
      <c r="AG78" s="16" t="s">
        <v>1758</v>
      </c>
      <c r="AH78" s="16" t="s">
        <v>1759</v>
      </c>
    </row>
    <row r="79" spans="1:34" s="16" customFormat="1" ht="65.099999999999994" customHeight="1" x14ac:dyDescent="0.25">
      <c r="A79" s="45">
        <v>41</v>
      </c>
      <c r="B79" s="31" t="s">
        <v>1774</v>
      </c>
      <c r="C79" s="17" t="s">
        <v>1775</v>
      </c>
      <c r="D79" s="17" t="s">
        <v>1776</v>
      </c>
      <c r="E79" s="17" t="s">
        <v>1776</v>
      </c>
      <c r="F79" s="18" t="s">
        <v>1777</v>
      </c>
      <c r="G79" s="18" t="s">
        <v>1778</v>
      </c>
      <c r="H79" s="17" t="s">
        <v>1525</v>
      </c>
      <c r="I79" s="19" t="s">
        <v>1779</v>
      </c>
      <c r="J79" s="19" t="s">
        <v>1780</v>
      </c>
      <c r="K79" s="19"/>
      <c r="L79" s="17" t="s">
        <v>1528</v>
      </c>
      <c r="M79" s="17" t="s">
        <v>1781</v>
      </c>
      <c r="N79" s="20" t="s">
        <v>50</v>
      </c>
      <c r="O79" s="20"/>
      <c r="P79" s="17" t="s">
        <v>56</v>
      </c>
      <c r="Q79" s="17" t="s">
        <v>1782</v>
      </c>
      <c r="R79" s="17"/>
      <c r="S79" s="19"/>
      <c r="T79" s="19"/>
      <c r="U79" s="17" t="s">
        <v>30</v>
      </c>
      <c r="V79" s="17"/>
      <c r="W79" s="17"/>
      <c r="X79" s="17"/>
      <c r="Y79" s="17"/>
      <c r="Z79" s="18" t="s">
        <v>1783</v>
      </c>
      <c r="AA79" s="32" t="s">
        <v>1784</v>
      </c>
      <c r="AE79" s="16" t="s">
        <v>1785</v>
      </c>
      <c r="AF79" s="16" t="s">
        <v>1786</v>
      </c>
      <c r="AG79" s="16" t="s">
        <v>1787</v>
      </c>
      <c r="AH79" s="16" t="s">
        <v>1788</v>
      </c>
    </row>
    <row r="80" spans="1:34" s="16" customFormat="1" ht="65.099999999999994" customHeight="1" x14ac:dyDescent="0.25">
      <c r="A80" s="45">
        <v>42</v>
      </c>
      <c r="B80" s="31" t="s">
        <v>1789</v>
      </c>
      <c r="C80" s="17" t="s">
        <v>1790</v>
      </c>
      <c r="D80" s="17" t="s">
        <v>1791</v>
      </c>
      <c r="E80" s="17" t="s">
        <v>1792</v>
      </c>
      <c r="F80" s="18" t="s">
        <v>1793</v>
      </c>
      <c r="G80" s="18" t="s">
        <v>1794</v>
      </c>
      <c r="H80" s="17" t="s">
        <v>1525</v>
      </c>
      <c r="I80" s="19" t="s">
        <v>1795</v>
      </c>
      <c r="J80" s="19"/>
      <c r="K80" s="19"/>
      <c r="L80" s="17" t="s">
        <v>1528</v>
      </c>
      <c r="M80" s="17" t="s">
        <v>212</v>
      </c>
      <c r="N80" s="20" t="s">
        <v>50</v>
      </c>
      <c r="O80" s="20"/>
      <c r="P80" s="17" t="s">
        <v>56</v>
      </c>
      <c r="Q80" s="17" t="s">
        <v>1796</v>
      </c>
      <c r="R80" s="17"/>
      <c r="S80" s="19"/>
      <c r="T80" s="19"/>
      <c r="U80" s="17" t="s">
        <v>31</v>
      </c>
      <c r="V80" s="17"/>
      <c r="W80" s="17"/>
      <c r="X80" s="17"/>
      <c r="Y80" s="17"/>
      <c r="Z80" s="18" t="s">
        <v>1797</v>
      </c>
      <c r="AA80" s="32" t="s">
        <v>1798</v>
      </c>
      <c r="AE80" s="16" t="s">
        <v>1799</v>
      </c>
      <c r="AF80" s="16" t="s">
        <v>1800</v>
      </c>
      <c r="AG80" s="16" t="s">
        <v>1801</v>
      </c>
      <c r="AH80" s="16" t="s">
        <v>1802</v>
      </c>
    </row>
    <row r="81" spans="1:34" s="39" customFormat="1" ht="65.099999999999994" customHeight="1" x14ac:dyDescent="0.25">
      <c r="A81" s="45">
        <v>43</v>
      </c>
      <c r="B81" s="34" t="s">
        <v>204</v>
      </c>
      <c r="C81" s="34" t="s">
        <v>208</v>
      </c>
      <c r="D81" s="34" t="s">
        <v>205</v>
      </c>
      <c r="E81" s="34" t="s">
        <v>205</v>
      </c>
      <c r="F81" s="35" t="s">
        <v>203</v>
      </c>
      <c r="G81" s="35" t="s">
        <v>202</v>
      </c>
      <c r="H81" s="34" t="s">
        <v>49</v>
      </c>
      <c r="I81" s="36"/>
      <c r="J81" s="36" t="s">
        <v>201</v>
      </c>
      <c r="K81" s="36"/>
      <c r="L81" s="34" t="s">
        <v>200</v>
      </c>
      <c r="M81" s="34" t="s">
        <v>333</v>
      </c>
      <c r="N81" s="37" t="s">
        <v>50</v>
      </c>
      <c r="O81" s="37"/>
      <c r="P81" s="34" t="s">
        <v>56</v>
      </c>
      <c r="Q81" s="34" t="s">
        <v>899</v>
      </c>
      <c r="R81" s="34"/>
      <c r="S81" s="36"/>
      <c r="T81" s="36"/>
      <c r="U81" s="34" t="s">
        <v>37</v>
      </c>
      <c r="V81" s="34"/>
      <c r="W81" s="34"/>
      <c r="X81" s="34"/>
      <c r="Y81" s="34"/>
      <c r="Z81" s="35" t="s">
        <v>211</v>
      </c>
      <c r="AA81" s="40" t="s">
        <v>928</v>
      </c>
      <c r="AE81" s="39" t="s">
        <v>210</v>
      </c>
      <c r="AF81" s="39" t="s">
        <v>209</v>
      </c>
      <c r="AG81" s="39" t="s">
        <v>206</v>
      </c>
      <c r="AH81" s="39" t="s">
        <v>207</v>
      </c>
    </row>
    <row r="82" spans="1:34" s="39" customFormat="1" ht="65.099999999999994" customHeight="1" x14ac:dyDescent="0.25">
      <c r="A82" s="45">
        <v>44</v>
      </c>
      <c r="B82" s="34" t="s">
        <v>249</v>
      </c>
      <c r="C82" s="34" t="s">
        <v>253</v>
      </c>
      <c r="D82" s="34" t="s">
        <v>250</v>
      </c>
      <c r="E82" s="34" t="s">
        <v>250</v>
      </c>
      <c r="F82" s="35" t="s">
        <v>248</v>
      </c>
      <c r="G82" s="35" t="s">
        <v>247</v>
      </c>
      <c r="H82" s="34" t="s">
        <v>65</v>
      </c>
      <c r="I82" s="36" t="s">
        <v>246</v>
      </c>
      <c r="J82" s="36"/>
      <c r="K82" s="36"/>
      <c r="L82" s="34" t="s">
        <v>245</v>
      </c>
      <c r="M82" s="34" t="s">
        <v>333</v>
      </c>
      <c r="N82" s="37" t="s">
        <v>50</v>
      </c>
      <c r="O82" s="37"/>
      <c r="P82" s="34" t="s">
        <v>56</v>
      </c>
      <c r="Q82" s="34" t="s">
        <v>897</v>
      </c>
      <c r="R82" s="34"/>
      <c r="S82" s="36"/>
      <c r="T82" s="36"/>
      <c r="U82" s="34" t="s">
        <v>37</v>
      </c>
      <c r="V82" s="34"/>
      <c r="W82" s="34"/>
      <c r="X82" s="34"/>
      <c r="Y82" s="34"/>
      <c r="Z82" s="35" t="s">
        <v>256</v>
      </c>
      <c r="AA82" s="40" t="s">
        <v>932</v>
      </c>
      <c r="AE82" s="39" t="s">
        <v>255</v>
      </c>
      <c r="AF82" s="39" t="s">
        <v>254</v>
      </c>
      <c r="AG82" s="39" t="s">
        <v>251</v>
      </c>
      <c r="AH82" s="39" t="s">
        <v>252</v>
      </c>
    </row>
    <row r="83" spans="1:34" s="39" customFormat="1" ht="65.099999999999994" customHeight="1" x14ac:dyDescent="0.25">
      <c r="A83" s="45">
        <v>45</v>
      </c>
      <c r="B83" s="34" t="s">
        <v>872</v>
      </c>
      <c r="C83" s="34" t="s">
        <v>876</v>
      </c>
      <c r="D83" s="34" t="s">
        <v>873</v>
      </c>
      <c r="E83" s="34" t="s">
        <v>873</v>
      </c>
      <c r="F83" s="35" t="s">
        <v>871</v>
      </c>
      <c r="G83" s="35" t="s">
        <v>870</v>
      </c>
      <c r="H83" s="34" t="s">
        <v>65</v>
      </c>
      <c r="I83" s="36"/>
      <c r="J83" s="36" t="s">
        <v>869</v>
      </c>
      <c r="K83" s="36"/>
      <c r="L83" s="34" t="s">
        <v>868</v>
      </c>
      <c r="M83" s="34" t="s">
        <v>333</v>
      </c>
      <c r="N83" s="37"/>
      <c r="O83" s="37" t="s">
        <v>85</v>
      </c>
      <c r="P83" s="34" t="s">
        <v>56</v>
      </c>
      <c r="Q83" s="34" t="s">
        <v>900</v>
      </c>
      <c r="R83" s="34"/>
      <c r="S83" s="36"/>
      <c r="T83" s="36"/>
      <c r="U83" s="34" t="s">
        <v>37</v>
      </c>
      <c r="V83" s="34"/>
      <c r="W83" s="34"/>
      <c r="X83" s="34"/>
      <c r="Y83" s="34"/>
      <c r="Z83" s="35" t="s">
        <v>879</v>
      </c>
      <c r="AA83" s="40" t="s">
        <v>994</v>
      </c>
      <c r="AE83" s="39" t="s">
        <v>878</v>
      </c>
      <c r="AF83" s="39" t="s">
        <v>877</v>
      </c>
      <c r="AG83" s="39" t="s">
        <v>874</v>
      </c>
      <c r="AH83" s="39" t="s">
        <v>875</v>
      </c>
    </row>
    <row r="84" spans="1:34" s="39" customFormat="1" ht="65.099999999999994" customHeight="1" x14ac:dyDescent="0.25">
      <c r="A84" s="45">
        <v>46</v>
      </c>
      <c r="B84" s="41" t="s">
        <v>1190</v>
      </c>
      <c r="C84" s="34" t="s">
        <v>1191</v>
      </c>
      <c r="D84" s="34" t="s">
        <v>1192</v>
      </c>
      <c r="E84" s="34" t="s">
        <v>1192</v>
      </c>
      <c r="F84" s="35" t="s">
        <v>1193</v>
      </c>
      <c r="G84" s="35" t="s">
        <v>1194</v>
      </c>
      <c r="H84" s="34" t="s">
        <v>1001</v>
      </c>
      <c r="I84" s="36" t="s">
        <v>1195</v>
      </c>
      <c r="J84" s="36"/>
      <c r="K84" s="36"/>
      <c r="L84" s="34" t="s">
        <v>1004</v>
      </c>
      <c r="M84" s="34" t="s">
        <v>333</v>
      </c>
      <c r="N84" s="37" t="s">
        <v>50</v>
      </c>
      <c r="O84" s="37"/>
      <c r="P84" s="34" t="s">
        <v>56</v>
      </c>
      <c r="Q84" s="34" t="s">
        <v>1196</v>
      </c>
      <c r="R84" s="34"/>
      <c r="S84" s="36"/>
      <c r="T84" s="36"/>
      <c r="U84" s="34" t="s">
        <v>30</v>
      </c>
      <c r="V84" s="34"/>
      <c r="W84" s="34"/>
      <c r="X84" s="34"/>
      <c r="Y84" s="34"/>
      <c r="Z84" s="35" t="s">
        <v>1197</v>
      </c>
      <c r="AA84" s="40" t="s">
        <v>1198</v>
      </c>
      <c r="AE84" s="39" t="s">
        <v>1199</v>
      </c>
      <c r="AF84" s="39" t="s">
        <v>1200</v>
      </c>
      <c r="AG84" s="39" t="s">
        <v>1201</v>
      </c>
      <c r="AH84" s="39" t="s">
        <v>1202</v>
      </c>
    </row>
    <row r="85" spans="1:34" s="39" customFormat="1" ht="65.099999999999994" customHeight="1" x14ac:dyDescent="0.25">
      <c r="A85" s="45">
        <v>47</v>
      </c>
      <c r="B85" s="41" t="s">
        <v>1608</v>
      </c>
      <c r="C85" s="34" t="s">
        <v>1609</v>
      </c>
      <c r="D85" s="34" t="s">
        <v>1610</v>
      </c>
      <c r="E85" s="34" t="s">
        <v>1611</v>
      </c>
      <c r="F85" s="35" t="s">
        <v>1612</v>
      </c>
      <c r="G85" s="35" t="s">
        <v>1613</v>
      </c>
      <c r="H85" s="34" t="s">
        <v>1525</v>
      </c>
      <c r="I85" s="36" t="s">
        <v>1614</v>
      </c>
      <c r="J85" s="36" t="s">
        <v>1615</v>
      </c>
      <c r="K85" s="36"/>
      <c r="L85" s="34" t="s">
        <v>1528</v>
      </c>
      <c r="M85" s="34" t="s">
        <v>1616</v>
      </c>
      <c r="N85" s="37" t="s">
        <v>50</v>
      </c>
      <c r="O85" s="37"/>
      <c r="P85" s="34" t="s">
        <v>56</v>
      </c>
      <c r="Q85" s="34" t="s">
        <v>1617</v>
      </c>
      <c r="R85" s="34"/>
      <c r="S85" s="36"/>
      <c r="T85" s="36"/>
      <c r="U85" s="34" t="s">
        <v>30</v>
      </c>
      <c r="V85" s="34"/>
      <c r="W85" s="34"/>
      <c r="X85" s="34"/>
      <c r="Y85" s="34"/>
      <c r="Z85" s="35" t="s">
        <v>1618</v>
      </c>
      <c r="AA85" s="40" t="s">
        <v>1619</v>
      </c>
      <c r="AE85" s="39" t="s">
        <v>1620</v>
      </c>
      <c r="AF85" s="39" t="s">
        <v>1621</v>
      </c>
      <c r="AG85" s="39" t="s">
        <v>1622</v>
      </c>
      <c r="AH85" s="39" t="s">
        <v>1623</v>
      </c>
    </row>
    <row r="86" spans="1:34" s="39" customFormat="1" ht="65.099999999999994" customHeight="1" x14ac:dyDescent="0.25">
      <c r="A86" s="44">
        <v>48</v>
      </c>
      <c r="B86" s="41" t="s">
        <v>1760</v>
      </c>
      <c r="C86" s="34" t="s">
        <v>1761</v>
      </c>
      <c r="D86" s="34" t="s">
        <v>1761</v>
      </c>
      <c r="E86" s="34" t="s">
        <v>1761</v>
      </c>
      <c r="F86" s="35" t="s">
        <v>1762</v>
      </c>
      <c r="G86" s="35" t="s">
        <v>1763</v>
      </c>
      <c r="H86" s="34" t="s">
        <v>1543</v>
      </c>
      <c r="I86" s="36" t="s">
        <v>1764</v>
      </c>
      <c r="J86" s="36" t="s">
        <v>1765</v>
      </c>
      <c r="K86" s="36"/>
      <c r="L86" s="34" t="s">
        <v>1545</v>
      </c>
      <c r="M86" s="34" t="s">
        <v>1766</v>
      </c>
      <c r="N86" s="37" t="s">
        <v>50</v>
      </c>
      <c r="O86" s="37"/>
      <c r="P86" s="34" t="s">
        <v>56</v>
      </c>
      <c r="Q86" s="34" t="s">
        <v>1767</v>
      </c>
      <c r="R86" s="34"/>
      <c r="S86" s="36"/>
      <c r="T86" s="36"/>
      <c r="U86" s="34" t="s">
        <v>30</v>
      </c>
      <c r="V86" s="34"/>
      <c r="W86" s="34"/>
      <c r="X86" s="34"/>
      <c r="Y86" s="34"/>
      <c r="Z86" s="35" t="s">
        <v>1768</v>
      </c>
      <c r="AA86" s="40" t="s">
        <v>1769</v>
      </c>
      <c r="AE86" s="39" t="s">
        <v>1770</v>
      </c>
      <c r="AF86" s="39" t="s">
        <v>1771</v>
      </c>
      <c r="AG86" s="39" t="s">
        <v>1772</v>
      </c>
      <c r="AH86" s="39" t="s">
        <v>1773</v>
      </c>
    </row>
    <row r="87" spans="1:34" s="16" customFormat="1" ht="65.099999999999994" customHeight="1" x14ac:dyDescent="0.25">
      <c r="A87" s="53">
        <v>49</v>
      </c>
      <c r="B87" s="17" t="s">
        <v>217</v>
      </c>
      <c r="C87" s="17" t="s">
        <v>221</v>
      </c>
      <c r="D87" s="17" t="s">
        <v>218</v>
      </c>
      <c r="E87" s="17" t="s">
        <v>218</v>
      </c>
      <c r="F87" s="18" t="s">
        <v>216</v>
      </c>
      <c r="G87" s="18" t="s">
        <v>215</v>
      </c>
      <c r="H87" s="17" t="s">
        <v>49</v>
      </c>
      <c r="I87" s="19" t="s">
        <v>214</v>
      </c>
      <c r="J87" s="19"/>
      <c r="K87" s="19"/>
      <c r="L87" s="17" t="s">
        <v>213</v>
      </c>
      <c r="M87" s="17" t="s">
        <v>428</v>
      </c>
      <c r="N87" s="20" t="s">
        <v>50</v>
      </c>
      <c r="O87" s="20"/>
      <c r="P87" s="17" t="s">
        <v>56</v>
      </c>
      <c r="Q87" s="17" t="s">
        <v>900</v>
      </c>
      <c r="R87" s="17"/>
      <c r="S87" s="19"/>
      <c r="T87" s="19"/>
      <c r="U87" s="17" t="s">
        <v>30</v>
      </c>
      <c r="V87" s="17"/>
      <c r="W87" s="17"/>
      <c r="X87" s="17"/>
      <c r="Y87" s="17"/>
      <c r="Z87" s="18" t="s">
        <v>224</v>
      </c>
      <c r="AA87" s="32" t="s">
        <v>929</v>
      </c>
      <c r="AE87" s="16" t="s">
        <v>223</v>
      </c>
      <c r="AF87" s="16" t="s">
        <v>222</v>
      </c>
      <c r="AG87" s="16" t="s">
        <v>219</v>
      </c>
      <c r="AH87" s="16" t="s">
        <v>220</v>
      </c>
    </row>
    <row r="88" spans="1:34" s="16" customFormat="1" ht="65.099999999999994" customHeight="1" x14ac:dyDescent="0.25">
      <c r="A88" s="54"/>
      <c r="B88" s="17" t="s">
        <v>217</v>
      </c>
      <c r="C88" s="17" t="s">
        <v>229</v>
      </c>
      <c r="D88" s="17" t="s">
        <v>226</v>
      </c>
      <c r="E88" s="17" t="s">
        <v>226</v>
      </c>
      <c r="F88" s="18" t="s">
        <v>216</v>
      </c>
      <c r="G88" s="18" t="s">
        <v>215</v>
      </c>
      <c r="H88" s="17" t="s">
        <v>65</v>
      </c>
      <c r="I88" s="19" t="s">
        <v>214</v>
      </c>
      <c r="J88" s="19"/>
      <c r="K88" s="19"/>
      <c r="L88" s="17" t="s">
        <v>225</v>
      </c>
      <c r="M88" s="17" t="s">
        <v>428</v>
      </c>
      <c r="N88" s="20" t="s">
        <v>50</v>
      </c>
      <c r="O88" s="20"/>
      <c r="P88" s="17" t="s">
        <v>56</v>
      </c>
      <c r="Q88" s="17" t="s">
        <v>900</v>
      </c>
      <c r="R88" s="17"/>
      <c r="S88" s="19"/>
      <c r="T88" s="19"/>
      <c r="U88" s="17" t="s">
        <v>30</v>
      </c>
      <c r="V88" s="17"/>
      <c r="W88" s="17"/>
      <c r="X88" s="17"/>
      <c r="Y88" s="17"/>
      <c r="Z88" s="18" t="s">
        <v>232</v>
      </c>
      <c r="AA88" s="32" t="s">
        <v>930</v>
      </c>
      <c r="AE88" s="16" t="s">
        <v>231</v>
      </c>
      <c r="AF88" s="16" t="s">
        <v>230</v>
      </c>
      <c r="AG88" s="16" t="s">
        <v>227</v>
      </c>
      <c r="AH88" s="16" t="s">
        <v>228</v>
      </c>
    </row>
    <row r="89" spans="1:34" s="16" customFormat="1" ht="65.099999999999994" customHeight="1" x14ac:dyDescent="0.25">
      <c r="A89" s="45">
        <v>50</v>
      </c>
      <c r="B89" s="17" t="s">
        <v>420</v>
      </c>
      <c r="C89" s="17" t="s">
        <v>424</v>
      </c>
      <c r="D89" s="17" t="s">
        <v>421</v>
      </c>
      <c r="E89" s="17" t="s">
        <v>421</v>
      </c>
      <c r="F89" s="18" t="s">
        <v>419</v>
      </c>
      <c r="G89" s="18" t="s">
        <v>418</v>
      </c>
      <c r="H89" s="17" t="s">
        <v>2092</v>
      </c>
      <c r="I89" s="19" t="s">
        <v>417</v>
      </c>
      <c r="J89" s="19"/>
      <c r="K89" s="19"/>
      <c r="L89" s="17" t="s">
        <v>416</v>
      </c>
      <c r="M89" s="17" t="s">
        <v>428</v>
      </c>
      <c r="N89" s="20"/>
      <c r="O89" s="20" t="s">
        <v>98</v>
      </c>
      <c r="P89" s="17" t="s">
        <v>56</v>
      </c>
      <c r="Q89" s="17"/>
      <c r="R89" s="17"/>
      <c r="S89" s="19"/>
      <c r="T89" s="19"/>
      <c r="U89" s="17" t="s">
        <v>30</v>
      </c>
      <c r="V89" s="17"/>
      <c r="W89" s="17"/>
      <c r="X89" s="17"/>
      <c r="Y89" s="17"/>
      <c r="Z89" s="18" t="s">
        <v>427</v>
      </c>
      <c r="AA89" s="32" t="s">
        <v>947</v>
      </c>
      <c r="AE89" s="16" t="s">
        <v>426</v>
      </c>
      <c r="AF89" s="16" t="s">
        <v>425</v>
      </c>
      <c r="AG89" s="16" t="s">
        <v>422</v>
      </c>
      <c r="AH89" s="16" t="s">
        <v>423</v>
      </c>
    </row>
    <row r="90" spans="1:34" s="16" customFormat="1" ht="65.099999999999994" customHeight="1" x14ac:dyDescent="0.25">
      <c r="A90" s="45">
        <v>51</v>
      </c>
      <c r="B90" s="17" t="s">
        <v>433</v>
      </c>
      <c r="C90" s="17" t="s">
        <v>437</v>
      </c>
      <c r="D90" s="17" t="s">
        <v>434</v>
      </c>
      <c r="E90" s="17" t="s">
        <v>434</v>
      </c>
      <c r="F90" s="18" t="s">
        <v>432</v>
      </c>
      <c r="G90" s="18" t="s">
        <v>431</v>
      </c>
      <c r="H90" s="17" t="s">
        <v>49</v>
      </c>
      <c r="I90" s="19" t="s">
        <v>430</v>
      </c>
      <c r="J90" s="19"/>
      <c r="K90" s="19"/>
      <c r="L90" s="17" t="s">
        <v>429</v>
      </c>
      <c r="M90" s="17" t="s">
        <v>428</v>
      </c>
      <c r="N90" s="20"/>
      <c r="O90" s="20" t="s">
        <v>98</v>
      </c>
      <c r="P90" s="17" t="s">
        <v>56</v>
      </c>
      <c r="Q90" s="17"/>
      <c r="R90" s="17"/>
      <c r="S90" s="19"/>
      <c r="T90" s="19"/>
      <c r="U90" s="17" t="s">
        <v>37</v>
      </c>
      <c r="V90" s="17"/>
      <c r="W90" s="17"/>
      <c r="X90" s="17"/>
      <c r="Y90" s="17"/>
      <c r="Z90" s="18" t="s">
        <v>440</v>
      </c>
      <c r="AA90" s="32" t="s">
        <v>948</v>
      </c>
      <c r="AE90" s="16" t="s">
        <v>439</v>
      </c>
      <c r="AF90" s="16" t="s">
        <v>438</v>
      </c>
      <c r="AG90" s="16" t="s">
        <v>435</v>
      </c>
      <c r="AH90" s="16" t="s">
        <v>436</v>
      </c>
    </row>
    <row r="91" spans="1:34" s="16" customFormat="1" ht="65.099999999999994" customHeight="1" x14ac:dyDescent="0.25">
      <c r="A91" s="53">
        <v>52</v>
      </c>
      <c r="B91" s="17" t="s">
        <v>805</v>
      </c>
      <c r="C91" s="17" t="s">
        <v>809</v>
      </c>
      <c r="D91" s="17" t="s">
        <v>806</v>
      </c>
      <c r="E91" s="17" t="s">
        <v>806</v>
      </c>
      <c r="F91" s="18" t="s">
        <v>804</v>
      </c>
      <c r="G91" s="18" t="s">
        <v>803</v>
      </c>
      <c r="H91" s="17" t="s">
        <v>2093</v>
      </c>
      <c r="I91" s="19" t="s">
        <v>802</v>
      </c>
      <c r="J91" s="19"/>
      <c r="K91" s="19"/>
      <c r="L91" s="17" t="s">
        <v>801</v>
      </c>
      <c r="M91" s="17" t="s">
        <v>428</v>
      </c>
      <c r="N91" s="20"/>
      <c r="O91" s="20" t="s">
        <v>85</v>
      </c>
      <c r="P91" s="17" t="s">
        <v>56</v>
      </c>
      <c r="Q91" s="17" t="s">
        <v>900</v>
      </c>
      <c r="R91" s="17"/>
      <c r="S91" s="19"/>
      <c r="T91" s="19"/>
      <c r="U91" s="17" t="s">
        <v>30</v>
      </c>
      <c r="V91" s="17"/>
      <c r="W91" s="17"/>
      <c r="X91" s="17"/>
      <c r="Y91" s="17"/>
      <c r="Z91" s="18" t="s">
        <v>812</v>
      </c>
      <c r="AA91" s="32" t="s">
        <v>987</v>
      </c>
      <c r="AE91" s="16" t="s">
        <v>811</v>
      </c>
      <c r="AF91" s="16" t="s">
        <v>810</v>
      </c>
      <c r="AG91" s="16" t="s">
        <v>807</v>
      </c>
      <c r="AH91" s="16" t="s">
        <v>808</v>
      </c>
    </row>
    <row r="92" spans="1:34" s="16" customFormat="1" ht="65.099999999999994" customHeight="1" x14ac:dyDescent="0.25">
      <c r="A92" s="54"/>
      <c r="B92" s="17" t="s">
        <v>805</v>
      </c>
      <c r="C92" s="17" t="s">
        <v>809</v>
      </c>
      <c r="D92" s="17" t="s">
        <v>806</v>
      </c>
      <c r="E92" s="17" t="s">
        <v>806</v>
      </c>
      <c r="F92" s="18" t="s">
        <v>804</v>
      </c>
      <c r="G92" s="18" t="s">
        <v>803</v>
      </c>
      <c r="H92" s="17" t="s">
        <v>2092</v>
      </c>
      <c r="I92" s="19" t="s">
        <v>802</v>
      </c>
      <c r="J92" s="19"/>
      <c r="K92" s="19"/>
      <c r="L92" s="17" t="s">
        <v>813</v>
      </c>
      <c r="M92" s="17" t="s">
        <v>428</v>
      </c>
      <c r="N92" s="20"/>
      <c r="O92" s="20" t="s">
        <v>85</v>
      </c>
      <c r="P92" s="17" t="s">
        <v>56</v>
      </c>
      <c r="Q92" s="17" t="s">
        <v>900</v>
      </c>
      <c r="R92" s="17"/>
      <c r="S92" s="19"/>
      <c r="T92" s="19"/>
      <c r="U92" s="17" t="s">
        <v>30</v>
      </c>
      <c r="V92" s="17"/>
      <c r="W92" s="17"/>
      <c r="X92" s="17"/>
      <c r="Y92" s="17"/>
      <c r="Z92" s="18" t="s">
        <v>818</v>
      </c>
      <c r="AA92" s="32" t="s">
        <v>988</v>
      </c>
      <c r="AE92" s="16" t="s">
        <v>817</v>
      </c>
      <c r="AF92" s="16" t="s">
        <v>816</v>
      </c>
      <c r="AG92" s="16" t="s">
        <v>814</v>
      </c>
      <c r="AH92" s="16" t="s">
        <v>815</v>
      </c>
    </row>
    <row r="93" spans="1:34" s="16" customFormat="1" ht="65.099999999999994" customHeight="1" x14ac:dyDescent="0.25">
      <c r="A93" s="45">
        <v>53</v>
      </c>
      <c r="B93" s="17" t="s">
        <v>845</v>
      </c>
      <c r="C93" s="17" t="s">
        <v>849</v>
      </c>
      <c r="D93" s="17" t="s">
        <v>846</v>
      </c>
      <c r="E93" s="17" t="s">
        <v>846</v>
      </c>
      <c r="F93" s="18" t="s">
        <v>844</v>
      </c>
      <c r="G93" s="18" t="s">
        <v>843</v>
      </c>
      <c r="H93" s="17" t="s">
        <v>65</v>
      </c>
      <c r="I93" s="19" t="s">
        <v>842</v>
      </c>
      <c r="J93" s="19"/>
      <c r="K93" s="19"/>
      <c r="L93" s="17" t="s">
        <v>841</v>
      </c>
      <c r="M93" s="17" t="s">
        <v>428</v>
      </c>
      <c r="N93" s="20" t="s">
        <v>50</v>
      </c>
      <c r="O93" s="20"/>
      <c r="P93" s="17" t="s">
        <v>56</v>
      </c>
      <c r="Q93" s="17" t="s">
        <v>913</v>
      </c>
      <c r="R93" s="17"/>
      <c r="S93" s="19"/>
      <c r="T93" s="19"/>
      <c r="U93" s="17" t="s">
        <v>37</v>
      </c>
      <c r="V93" s="17"/>
      <c r="W93" s="17"/>
      <c r="X93" s="17"/>
      <c r="Y93" s="17"/>
      <c r="Z93" s="18" t="s">
        <v>852</v>
      </c>
      <c r="AA93" s="32" t="s">
        <v>991</v>
      </c>
      <c r="AE93" s="16" t="s">
        <v>851</v>
      </c>
      <c r="AF93" s="16" t="s">
        <v>850</v>
      </c>
      <c r="AG93" s="16" t="s">
        <v>847</v>
      </c>
      <c r="AH93" s="16" t="s">
        <v>848</v>
      </c>
    </row>
    <row r="94" spans="1:34" s="16" customFormat="1" ht="65.099999999999994" customHeight="1" x14ac:dyDescent="0.25">
      <c r="A94" s="45">
        <v>54</v>
      </c>
      <c r="B94" s="31" t="s">
        <v>1203</v>
      </c>
      <c r="C94" s="17" t="s">
        <v>1204</v>
      </c>
      <c r="D94" s="17" t="s">
        <v>1205</v>
      </c>
      <c r="E94" s="17" t="s">
        <v>1205</v>
      </c>
      <c r="F94" s="18" t="s">
        <v>1206</v>
      </c>
      <c r="G94" s="18" t="s">
        <v>1207</v>
      </c>
      <c r="H94" s="17" t="s">
        <v>1208</v>
      </c>
      <c r="I94" s="19" t="s">
        <v>1209</v>
      </c>
      <c r="J94" s="19" t="s">
        <v>1210</v>
      </c>
      <c r="K94" s="19"/>
      <c r="L94" s="17" t="s">
        <v>1211</v>
      </c>
      <c r="M94" s="17" t="s">
        <v>428</v>
      </c>
      <c r="N94" s="20" t="s">
        <v>50</v>
      </c>
      <c r="O94" s="20"/>
      <c r="P94" s="17" t="s">
        <v>56</v>
      </c>
      <c r="Q94" s="17"/>
      <c r="R94" s="17"/>
      <c r="S94" s="19"/>
      <c r="T94" s="19"/>
      <c r="U94" s="17" t="s">
        <v>31</v>
      </c>
      <c r="V94" s="17"/>
      <c r="W94" s="17"/>
      <c r="X94" s="17"/>
      <c r="Y94" s="17"/>
      <c r="Z94" s="18" t="s">
        <v>1212</v>
      </c>
      <c r="AA94" s="32" t="s">
        <v>1213</v>
      </c>
      <c r="AE94" s="16" t="s">
        <v>1214</v>
      </c>
      <c r="AF94" s="16" t="s">
        <v>1215</v>
      </c>
      <c r="AG94" s="16" t="s">
        <v>1216</v>
      </c>
      <c r="AH94" s="16" t="s">
        <v>1217</v>
      </c>
    </row>
    <row r="95" spans="1:34" s="16" customFormat="1" ht="65.099999999999994" customHeight="1" x14ac:dyDescent="0.25">
      <c r="A95" s="45">
        <v>55</v>
      </c>
      <c r="B95" s="31" t="s">
        <v>1218</v>
      </c>
      <c r="C95" s="17" t="s">
        <v>1219</v>
      </c>
      <c r="D95" s="17" t="s">
        <v>1220</v>
      </c>
      <c r="E95" s="17" t="s">
        <v>1220</v>
      </c>
      <c r="F95" s="18" t="s">
        <v>1221</v>
      </c>
      <c r="G95" s="18" t="s">
        <v>1222</v>
      </c>
      <c r="H95" s="17" t="s">
        <v>1001</v>
      </c>
      <c r="I95" s="19" t="s">
        <v>1223</v>
      </c>
      <c r="J95" s="19"/>
      <c r="K95" s="19"/>
      <c r="L95" s="17" t="s">
        <v>1004</v>
      </c>
      <c r="M95" s="17" t="s">
        <v>428</v>
      </c>
      <c r="N95" s="20"/>
      <c r="O95" s="20" t="s">
        <v>85</v>
      </c>
      <c r="P95" s="17" t="s">
        <v>56</v>
      </c>
      <c r="Q95" s="17" t="s">
        <v>908</v>
      </c>
      <c r="R95" s="17"/>
      <c r="S95" s="19"/>
      <c r="T95" s="19"/>
      <c r="U95" s="17" t="s">
        <v>37</v>
      </c>
      <c r="V95" s="17"/>
      <c r="W95" s="17"/>
      <c r="X95" s="17"/>
      <c r="Y95" s="17"/>
      <c r="Z95" s="18" t="s">
        <v>1224</v>
      </c>
      <c r="AA95" s="32" t="s">
        <v>1225</v>
      </c>
      <c r="AE95" s="16" t="s">
        <v>1226</v>
      </c>
      <c r="AF95" s="16" t="s">
        <v>1227</v>
      </c>
      <c r="AG95" s="16" t="s">
        <v>1228</v>
      </c>
      <c r="AH95" s="16" t="s">
        <v>1229</v>
      </c>
    </row>
    <row r="96" spans="1:34" s="16" customFormat="1" ht="65.099999999999994" customHeight="1" x14ac:dyDescent="0.25">
      <c r="A96" s="45">
        <v>56</v>
      </c>
      <c r="B96" s="31" t="s">
        <v>1230</v>
      </c>
      <c r="C96" s="17" t="s">
        <v>1231</v>
      </c>
      <c r="D96" s="17" t="s">
        <v>1232</v>
      </c>
      <c r="E96" s="17" t="s">
        <v>1232</v>
      </c>
      <c r="F96" s="18" t="s">
        <v>1233</v>
      </c>
      <c r="G96" s="18" t="s">
        <v>1234</v>
      </c>
      <c r="H96" s="17" t="s">
        <v>287</v>
      </c>
      <c r="I96" s="19" t="s">
        <v>1235</v>
      </c>
      <c r="J96" s="19"/>
      <c r="K96" s="19"/>
      <c r="L96" s="17" t="s">
        <v>1045</v>
      </c>
      <c r="M96" s="17" t="s">
        <v>428</v>
      </c>
      <c r="N96" s="20"/>
      <c r="O96" s="20" t="s">
        <v>98</v>
      </c>
      <c r="P96" s="17" t="s">
        <v>56</v>
      </c>
      <c r="Q96" s="17"/>
      <c r="R96" s="17"/>
      <c r="S96" s="19"/>
      <c r="T96" s="19"/>
      <c r="U96" s="17" t="s">
        <v>31</v>
      </c>
      <c r="V96" s="17"/>
      <c r="W96" s="17"/>
      <c r="X96" s="17"/>
      <c r="Y96" s="17"/>
      <c r="Z96" s="18" t="s">
        <v>1236</v>
      </c>
      <c r="AA96" s="32" t="s">
        <v>1237</v>
      </c>
      <c r="AE96" s="16" t="s">
        <v>1238</v>
      </c>
      <c r="AF96" s="16" t="s">
        <v>1239</v>
      </c>
      <c r="AG96" s="16" t="s">
        <v>1240</v>
      </c>
      <c r="AH96" s="16" t="s">
        <v>1241</v>
      </c>
    </row>
    <row r="97" spans="1:34" s="16" customFormat="1" ht="65.099999999999994" customHeight="1" x14ac:dyDescent="0.25">
      <c r="A97" s="45">
        <v>57</v>
      </c>
      <c r="B97" s="31" t="s">
        <v>1816</v>
      </c>
      <c r="C97" s="17" t="s">
        <v>1817</v>
      </c>
      <c r="D97" s="17" t="s">
        <v>1818</v>
      </c>
      <c r="E97" s="17" t="s">
        <v>1819</v>
      </c>
      <c r="F97" s="18" t="s">
        <v>1820</v>
      </c>
      <c r="G97" s="18" t="s">
        <v>1821</v>
      </c>
      <c r="H97" s="17" t="s">
        <v>1525</v>
      </c>
      <c r="I97" s="19" t="s">
        <v>1822</v>
      </c>
      <c r="J97" s="19" t="s">
        <v>1823</v>
      </c>
      <c r="K97" s="19"/>
      <c r="L97" s="17" t="s">
        <v>1528</v>
      </c>
      <c r="M97" s="17" t="s">
        <v>428</v>
      </c>
      <c r="N97" s="20" t="s">
        <v>50</v>
      </c>
      <c r="O97" s="20"/>
      <c r="P97" s="17" t="s">
        <v>56</v>
      </c>
      <c r="Q97" s="17"/>
      <c r="R97" s="17"/>
      <c r="S97" s="19"/>
      <c r="T97" s="19"/>
      <c r="U97" s="17" t="s">
        <v>30</v>
      </c>
      <c r="V97" s="17"/>
      <c r="W97" s="17"/>
      <c r="X97" s="17"/>
      <c r="Y97" s="17"/>
      <c r="Z97" s="18" t="s">
        <v>1824</v>
      </c>
      <c r="AA97" s="32" t="s">
        <v>1825</v>
      </c>
      <c r="AE97" s="16" t="s">
        <v>1826</v>
      </c>
      <c r="AF97" s="16" t="s">
        <v>1827</v>
      </c>
      <c r="AG97" s="16" t="s">
        <v>1828</v>
      </c>
      <c r="AH97" s="16" t="s">
        <v>1829</v>
      </c>
    </row>
    <row r="98" spans="1:34" s="16" customFormat="1" ht="65.099999999999994" customHeight="1" x14ac:dyDescent="0.25">
      <c r="A98" s="45">
        <v>58</v>
      </c>
      <c r="B98" s="31" t="s">
        <v>1830</v>
      </c>
      <c r="C98" s="17" t="s">
        <v>1831</v>
      </c>
      <c r="D98" s="17" t="s">
        <v>1832</v>
      </c>
      <c r="E98" s="17" t="s">
        <v>1833</v>
      </c>
      <c r="F98" s="18" t="s">
        <v>1834</v>
      </c>
      <c r="G98" s="18" t="s">
        <v>1835</v>
      </c>
      <c r="H98" s="17" t="s">
        <v>1654</v>
      </c>
      <c r="I98" s="19" t="s">
        <v>1836</v>
      </c>
      <c r="J98" s="19" t="s">
        <v>1837</v>
      </c>
      <c r="K98" s="19"/>
      <c r="L98" s="17" t="s">
        <v>1545</v>
      </c>
      <c r="M98" s="17" t="s">
        <v>428</v>
      </c>
      <c r="N98" s="20"/>
      <c r="O98" s="20" t="s">
        <v>85</v>
      </c>
      <c r="P98" s="17" t="s">
        <v>56</v>
      </c>
      <c r="Q98" s="17" t="s">
        <v>1577</v>
      </c>
      <c r="R98" s="17"/>
      <c r="S98" s="19"/>
      <c r="T98" s="19"/>
      <c r="U98" s="17" t="s">
        <v>37</v>
      </c>
      <c r="V98" s="17"/>
      <c r="W98" s="17"/>
      <c r="X98" s="17"/>
      <c r="Y98" s="17"/>
      <c r="Z98" s="18" t="s">
        <v>1838</v>
      </c>
      <c r="AA98" s="32" t="s">
        <v>1839</v>
      </c>
      <c r="AE98" s="16" t="s">
        <v>1840</v>
      </c>
      <c r="AF98" s="16" t="s">
        <v>1841</v>
      </c>
      <c r="AG98" s="16" t="s">
        <v>1842</v>
      </c>
      <c r="AH98" s="16" t="s">
        <v>1843</v>
      </c>
    </row>
    <row r="99" spans="1:34" s="16" customFormat="1" ht="65.099999999999994" customHeight="1" x14ac:dyDescent="0.25">
      <c r="A99" s="53">
        <v>59</v>
      </c>
      <c r="B99" s="31" t="s">
        <v>1816</v>
      </c>
      <c r="C99" s="17" t="s">
        <v>1859</v>
      </c>
      <c r="D99" s="17" t="s">
        <v>1860</v>
      </c>
      <c r="E99" s="17" t="s">
        <v>1860</v>
      </c>
      <c r="F99" s="18" t="s">
        <v>1861</v>
      </c>
      <c r="G99" s="18" t="s">
        <v>1862</v>
      </c>
      <c r="H99" s="17" t="s">
        <v>1543</v>
      </c>
      <c r="I99" s="19" t="s">
        <v>1863</v>
      </c>
      <c r="J99" s="19"/>
      <c r="K99" s="19"/>
      <c r="L99" s="17" t="s">
        <v>1545</v>
      </c>
      <c r="M99" s="17" t="s">
        <v>428</v>
      </c>
      <c r="N99" s="20" t="s">
        <v>50</v>
      </c>
      <c r="O99" s="20"/>
      <c r="P99" s="17" t="s">
        <v>56</v>
      </c>
      <c r="Q99" s="17" t="s">
        <v>1657</v>
      </c>
      <c r="R99" s="17"/>
      <c r="S99" s="19"/>
      <c r="T99" s="19"/>
      <c r="U99" s="17" t="s">
        <v>31</v>
      </c>
      <c r="V99" s="17"/>
      <c r="W99" s="17"/>
      <c r="X99" s="17"/>
      <c r="Y99" s="17"/>
      <c r="Z99" s="18" t="s">
        <v>1864</v>
      </c>
      <c r="AA99" s="32" t="s">
        <v>1865</v>
      </c>
      <c r="AE99" s="16" t="s">
        <v>1866</v>
      </c>
      <c r="AF99" s="16" t="s">
        <v>1867</v>
      </c>
      <c r="AG99" s="16" t="s">
        <v>1868</v>
      </c>
      <c r="AH99" s="16" t="s">
        <v>1869</v>
      </c>
    </row>
    <row r="100" spans="1:34" s="16" customFormat="1" ht="65.099999999999994" customHeight="1" x14ac:dyDescent="0.25">
      <c r="A100" s="54"/>
      <c r="B100" s="31" t="s">
        <v>1816</v>
      </c>
      <c r="C100" s="17" t="s">
        <v>1870</v>
      </c>
      <c r="D100" s="17" t="s">
        <v>1871</v>
      </c>
      <c r="E100" s="17" t="s">
        <v>1872</v>
      </c>
      <c r="F100" s="18" t="s">
        <v>1861</v>
      </c>
      <c r="G100" s="18" t="s">
        <v>1862</v>
      </c>
      <c r="H100" s="17" t="s">
        <v>1543</v>
      </c>
      <c r="I100" s="19" t="s">
        <v>1863</v>
      </c>
      <c r="J100" s="19" t="s">
        <v>1873</v>
      </c>
      <c r="K100" s="19"/>
      <c r="L100" s="17" t="s">
        <v>1545</v>
      </c>
      <c r="M100" s="17" t="s">
        <v>428</v>
      </c>
      <c r="N100" s="20" t="s">
        <v>50</v>
      </c>
      <c r="O100" s="20"/>
      <c r="P100" s="17" t="s">
        <v>56</v>
      </c>
      <c r="Q100" s="17" t="s">
        <v>1657</v>
      </c>
      <c r="R100" s="17"/>
      <c r="S100" s="19"/>
      <c r="T100" s="19"/>
      <c r="U100" s="17" t="s">
        <v>30</v>
      </c>
      <c r="V100" s="17"/>
      <c r="W100" s="17"/>
      <c r="X100" s="17"/>
      <c r="Y100" s="17"/>
      <c r="Z100" s="18" t="s">
        <v>1874</v>
      </c>
      <c r="AA100" s="32" t="s">
        <v>1875</v>
      </c>
      <c r="AE100" s="16" t="s">
        <v>1876</v>
      </c>
      <c r="AF100" s="16" t="s">
        <v>1877</v>
      </c>
      <c r="AG100" s="16" t="s">
        <v>1878</v>
      </c>
      <c r="AH100" s="16" t="s">
        <v>1879</v>
      </c>
    </row>
    <row r="101" spans="1:34" s="16" customFormat="1" ht="65.099999999999994" customHeight="1" x14ac:dyDescent="0.25">
      <c r="A101" s="53">
        <v>60</v>
      </c>
      <c r="B101" s="31" t="s">
        <v>1997</v>
      </c>
      <c r="C101" s="17" t="s">
        <v>1998</v>
      </c>
      <c r="D101" s="17" t="s">
        <v>1999</v>
      </c>
      <c r="E101" s="17" t="s">
        <v>2000</v>
      </c>
      <c r="F101" s="18" t="s">
        <v>2001</v>
      </c>
      <c r="G101" s="18" t="s">
        <v>2002</v>
      </c>
      <c r="H101" s="17" t="s">
        <v>1525</v>
      </c>
      <c r="I101" s="19" t="s">
        <v>1844</v>
      </c>
      <c r="J101" s="19" t="s">
        <v>2003</v>
      </c>
      <c r="K101" s="19"/>
      <c r="L101" s="17" t="s">
        <v>1528</v>
      </c>
      <c r="M101" s="17" t="s">
        <v>428</v>
      </c>
      <c r="N101" s="20" t="s">
        <v>50</v>
      </c>
      <c r="O101" s="20"/>
      <c r="P101" s="17" t="s">
        <v>56</v>
      </c>
      <c r="Q101" s="17" t="s">
        <v>1657</v>
      </c>
      <c r="R101" s="17"/>
      <c r="S101" s="19"/>
      <c r="T101" s="19"/>
      <c r="U101" s="17" t="s">
        <v>30</v>
      </c>
      <c r="V101" s="17"/>
      <c r="W101" s="17"/>
      <c r="X101" s="17"/>
      <c r="Y101" s="17"/>
      <c r="Z101" s="18" t="s">
        <v>2004</v>
      </c>
      <c r="AA101" s="32" t="s">
        <v>2005</v>
      </c>
      <c r="AE101" s="16" t="s">
        <v>2006</v>
      </c>
      <c r="AF101" s="16" t="s">
        <v>2007</v>
      </c>
      <c r="AG101" s="16" t="s">
        <v>2008</v>
      </c>
      <c r="AH101" s="16" t="s">
        <v>2009</v>
      </c>
    </row>
    <row r="102" spans="1:34" s="16" customFormat="1" ht="65.099999999999994" customHeight="1" x14ac:dyDescent="0.25">
      <c r="A102" s="54"/>
      <c r="B102" s="31" t="s">
        <v>1997</v>
      </c>
      <c r="C102" s="17" t="s">
        <v>1998</v>
      </c>
      <c r="D102" s="17" t="s">
        <v>2010</v>
      </c>
      <c r="E102" s="17" t="s">
        <v>2011</v>
      </c>
      <c r="F102" s="18" t="s">
        <v>2001</v>
      </c>
      <c r="G102" s="18" t="s">
        <v>2002</v>
      </c>
      <c r="H102" s="17" t="s">
        <v>1654</v>
      </c>
      <c r="I102" s="19" t="s">
        <v>1844</v>
      </c>
      <c r="J102" s="19" t="s">
        <v>2003</v>
      </c>
      <c r="K102" s="19"/>
      <c r="L102" s="17" t="s">
        <v>1545</v>
      </c>
      <c r="M102" s="17" t="s">
        <v>428</v>
      </c>
      <c r="N102" s="20" t="s">
        <v>50</v>
      </c>
      <c r="O102" s="20"/>
      <c r="P102" s="17" t="s">
        <v>56</v>
      </c>
      <c r="Q102" s="17" t="s">
        <v>1657</v>
      </c>
      <c r="R102" s="17"/>
      <c r="S102" s="19"/>
      <c r="T102" s="19"/>
      <c r="U102" s="17" t="s">
        <v>30</v>
      </c>
      <c r="V102" s="17"/>
      <c r="W102" s="17"/>
      <c r="X102" s="17"/>
      <c r="Y102" s="17"/>
      <c r="Z102" s="18" t="s">
        <v>2012</v>
      </c>
      <c r="AA102" s="32" t="s">
        <v>2013</v>
      </c>
      <c r="AE102" s="16" t="s">
        <v>2014</v>
      </c>
      <c r="AF102" s="16" t="s">
        <v>2015</v>
      </c>
      <c r="AG102" s="16" t="s">
        <v>2016</v>
      </c>
      <c r="AH102" s="16" t="s">
        <v>2017</v>
      </c>
    </row>
    <row r="103" spans="1:34" s="39" customFormat="1" ht="65.099999999999994" customHeight="1" x14ac:dyDescent="0.25">
      <c r="A103" s="44">
        <v>61</v>
      </c>
      <c r="B103" s="34" t="s">
        <v>325</v>
      </c>
      <c r="C103" s="34" t="s">
        <v>329</v>
      </c>
      <c r="D103" s="34" t="s">
        <v>326</v>
      </c>
      <c r="E103" s="34" t="s">
        <v>326</v>
      </c>
      <c r="F103" s="35" t="s">
        <v>324</v>
      </c>
      <c r="G103" s="35" t="s">
        <v>323</v>
      </c>
      <c r="H103" s="34" t="s">
        <v>65</v>
      </c>
      <c r="I103" s="36"/>
      <c r="J103" s="36" t="s">
        <v>322</v>
      </c>
      <c r="K103" s="36"/>
      <c r="L103" s="34" t="s">
        <v>321</v>
      </c>
      <c r="M103" s="34" t="s">
        <v>503</v>
      </c>
      <c r="N103" s="37">
        <v>10</v>
      </c>
      <c r="O103" s="37"/>
      <c r="P103" s="34" t="s">
        <v>56</v>
      </c>
      <c r="Q103" s="34" t="s">
        <v>900</v>
      </c>
      <c r="R103" s="34"/>
      <c r="S103" s="36"/>
      <c r="T103" s="36"/>
      <c r="U103" s="34" t="s">
        <v>30</v>
      </c>
      <c r="V103" s="34"/>
      <c r="W103" s="34"/>
      <c r="X103" s="34"/>
      <c r="Y103" s="34"/>
      <c r="Z103" s="35" t="s">
        <v>332</v>
      </c>
      <c r="AA103" s="40" t="s">
        <v>938</v>
      </c>
      <c r="AE103" s="39" t="s">
        <v>331</v>
      </c>
      <c r="AF103" s="39" t="s">
        <v>330</v>
      </c>
      <c r="AG103" s="39" t="s">
        <v>327</v>
      </c>
      <c r="AH103" s="39" t="s">
        <v>328</v>
      </c>
    </row>
    <row r="104" spans="1:34" s="39" customFormat="1" ht="65.099999999999994" customHeight="1" x14ac:dyDescent="0.25">
      <c r="A104" s="55">
        <v>62</v>
      </c>
      <c r="B104" s="34" t="s">
        <v>523</v>
      </c>
      <c r="C104" s="34" t="s">
        <v>527</v>
      </c>
      <c r="D104" s="34" t="s">
        <v>524</v>
      </c>
      <c r="E104" s="34" t="s">
        <v>524</v>
      </c>
      <c r="F104" s="35" t="s">
        <v>522</v>
      </c>
      <c r="G104" s="35" t="s">
        <v>521</v>
      </c>
      <c r="H104" s="34" t="s">
        <v>65</v>
      </c>
      <c r="I104" s="36"/>
      <c r="J104" s="36" t="s">
        <v>520</v>
      </c>
      <c r="K104" s="36"/>
      <c r="L104" s="34" t="s">
        <v>519</v>
      </c>
      <c r="M104" s="34" t="s">
        <v>503</v>
      </c>
      <c r="N104" s="37">
        <v>10</v>
      </c>
      <c r="O104" s="37"/>
      <c r="P104" s="34" t="s">
        <v>56</v>
      </c>
      <c r="Q104" s="34" t="s">
        <v>908</v>
      </c>
      <c r="R104" s="34"/>
      <c r="S104" s="36"/>
      <c r="T104" s="36"/>
      <c r="U104" s="34" t="s">
        <v>36</v>
      </c>
      <c r="V104" s="34"/>
      <c r="W104" s="34"/>
      <c r="X104" s="34"/>
      <c r="Y104" s="34"/>
      <c r="Z104" s="35" t="s">
        <v>530</v>
      </c>
      <c r="AA104" s="40" t="s">
        <v>956</v>
      </c>
      <c r="AE104" s="39" t="s">
        <v>529</v>
      </c>
      <c r="AF104" s="39" t="s">
        <v>528</v>
      </c>
      <c r="AG104" s="39" t="s">
        <v>525</v>
      </c>
      <c r="AH104" s="39" t="s">
        <v>526</v>
      </c>
    </row>
    <row r="105" spans="1:34" s="39" customFormat="1" ht="65.099999999999994" customHeight="1" x14ac:dyDescent="0.25">
      <c r="A105" s="60"/>
      <c r="B105" s="34" t="s">
        <v>523</v>
      </c>
      <c r="C105" s="34" t="s">
        <v>527</v>
      </c>
      <c r="D105" s="34" t="s">
        <v>532</v>
      </c>
      <c r="E105" s="34" t="s">
        <v>532</v>
      </c>
      <c r="F105" s="35" t="s">
        <v>522</v>
      </c>
      <c r="G105" s="35" t="s">
        <v>521</v>
      </c>
      <c r="H105" s="34" t="s">
        <v>65</v>
      </c>
      <c r="I105" s="36"/>
      <c r="J105" s="36" t="s">
        <v>520</v>
      </c>
      <c r="K105" s="36"/>
      <c r="L105" s="34" t="s">
        <v>531</v>
      </c>
      <c r="M105" s="34" t="s">
        <v>503</v>
      </c>
      <c r="N105" s="37">
        <v>10</v>
      </c>
      <c r="O105" s="37"/>
      <c r="P105" s="34" t="s">
        <v>56</v>
      </c>
      <c r="Q105" s="34" t="s">
        <v>908</v>
      </c>
      <c r="R105" s="34"/>
      <c r="S105" s="36"/>
      <c r="T105" s="36"/>
      <c r="U105" s="34" t="s">
        <v>36</v>
      </c>
      <c r="V105" s="34"/>
      <c r="W105" s="34"/>
      <c r="X105" s="34"/>
      <c r="Y105" s="34"/>
      <c r="Z105" s="35" t="s">
        <v>537</v>
      </c>
      <c r="AA105" s="40" t="s">
        <v>957</v>
      </c>
      <c r="AE105" s="39" t="s">
        <v>536</v>
      </c>
      <c r="AF105" s="39" t="s">
        <v>535</v>
      </c>
      <c r="AG105" s="39" t="s">
        <v>533</v>
      </c>
      <c r="AH105" s="39" t="s">
        <v>534</v>
      </c>
    </row>
    <row r="106" spans="1:34" s="39" customFormat="1" ht="65.099999999999994" customHeight="1" x14ac:dyDescent="0.25">
      <c r="A106" s="60"/>
      <c r="B106" s="34" t="s">
        <v>523</v>
      </c>
      <c r="C106" s="34" t="s">
        <v>527</v>
      </c>
      <c r="D106" s="34" t="s">
        <v>539</v>
      </c>
      <c r="E106" s="34" t="s">
        <v>539</v>
      </c>
      <c r="F106" s="35" t="s">
        <v>522</v>
      </c>
      <c r="G106" s="35" t="s">
        <v>521</v>
      </c>
      <c r="H106" s="34" t="s">
        <v>65</v>
      </c>
      <c r="I106" s="36"/>
      <c r="J106" s="36" t="s">
        <v>520</v>
      </c>
      <c r="K106" s="36"/>
      <c r="L106" s="34" t="s">
        <v>538</v>
      </c>
      <c r="M106" s="34" t="s">
        <v>503</v>
      </c>
      <c r="N106" s="37">
        <v>10</v>
      </c>
      <c r="O106" s="37"/>
      <c r="P106" s="34" t="s">
        <v>56</v>
      </c>
      <c r="Q106" s="34" t="s">
        <v>908</v>
      </c>
      <c r="R106" s="34"/>
      <c r="S106" s="36"/>
      <c r="T106" s="36"/>
      <c r="U106" s="34" t="s">
        <v>36</v>
      </c>
      <c r="V106" s="34"/>
      <c r="W106" s="34"/>
      <c r="X106" s="34"/>
      <c r="Y106" s="34"/>
      <c r="Z106" s="35" t="s">
        <v>544</v>
      </c>
      <c r="AA106" s="40" t="s">
        <v>958</v>
      </c>
      <c r="AE106" s="39" t="s">
        <v>543</v>
      </c>
      <c r="AF106" s="39" t="s">
        <v>542</v>
      </c>
      <c r="AG106" s="39" t="s">
        <v>540</v>
      </c>
      <c r="AH106" s="39" t="s">
        <v>541</v>
      </c>
    </row>
    <row r="107" spans="1:34" s="39" customFormat="1" ht="65.099999999999994" customHeight="1" x14ac:dyDescent="0.25">
      <c r="A107" s="60"/>
      <c r="B107" s="34" t="s">
        <v>523</v>
      </c>
      <c r="C107" s="34" t="s">
        <v>527</v>
      </c>
      <c r="D107" s="34" t="s">
        <v>546</v>
      </c>
      <c r="E107" s="34" t="s">
        <v>546</v>
      </c>
      <c r="F107" s="35" t="s">
        <v>522</v>
      </c>
      <c r="G107" s="35" t="s">
        <v>521</v>
      </c>
      <c r="H107" s="34" t="s">
        <v>65</v>
      </c>
      <c r="I107" s="36"/>
      <c r="J107" s="36" t="s">
        <v>520</v>
      </c>
      <c r="K107" s="36"/>
      <c r="L107" s="34" t="s">
        <v>545</v>
      </c>
      <c r="M107" s="34" t="s">
        <v>503</v>
      </c>
      <c r="N107" s="37">
        <v>10</v>
      </c>
      <c r="O107" s="37"/>
      <c r="P107" s="34" t="s">
        <v>56</v>
      </c>
      <c r="Q107" s="34" t="s">
        <v>908</v>
      </c>
      <c r="R107" s="34"/>
      <c r="S107" s="36"/>
      <c r="T107" s="36"/>
      <c r="U107" s="34" t="s">
        <v>36</v>
      </c>
      <c r="V107" s="34"/>
      <c r="W107" s="34"/>
      <c r="X107" s="34"/>
      <c r="Y107" s="34"/>
      <c r="Z107" s="35" t="s">
        <v>551</v>
      </c>
      <c r="AA107" s="40" t="s">
        <v>959</v>
      </c>
      <c r="AE107" s="39" t="s">
        <v>550</v>
      </c>
      <c r="AF107" s="39" t="s">
        <v>549</v>
      </c>
      <c r="AG107" s="39" t="s">
        <v>547</v>
      </c>
      <c r="AH107" s="39" t="s">
        <v>548</v>
      </c>
    </row>
    <row r="108" spans="1:34" s="39" customFormat="1" ht="65.099999999999994" customHeight="1" x14ac:dyDescent="0.25">
      <c r="A108" s="60"/>
      <c r="B108" s="34" t="s">
        <v>523</v>
      </c>
      <c r="C108" s="34" t="s">
        <v>527</v>
      </c>
      <c r="D108" s="34" t="s">
        <v>553</v>
      </c>
      <c r="E108" s="34" t="s">
        <v>553</v>
      </c>
      <c r="F108" s="35" t="s">
        <v>522</v>
      </c>
      <c r="G108" s="35" t="s">
        <v>521</v>
      </c>
      <c r="H108" s="34" t="s">
        <v>65</v>
      </c>
      <c r="I108" s="36"/>
      <c r="J108" s="36" t="s">
        <v>520</v>
      </c>
      <c r="K108" s="36"/>
      <c r="L108" s="34" t="s">
        <v>552</v>
      </c>
      <c r="M108" s="34" t="s">
        <v>503</v>
      </c>
      <c r="N108" s="37">
        <v>10</v>
      </c>
      <c r="O108" s="37"/>
      <c r="P108" s="34" t="s">
        <v>56</v>
      </c>
      <c r="Q108" s="34" t="s">
        <v>908</v>
      </c>
      <c r="R108" s="34"/>
      <c r="S108" s="36"/>
      <c r="T108" s="36"/>
      <c r="U108" s="34" t="s">
        <v>36</v>
      </c>
      <c r="V108" s="34"/>
      <c r="W108" s="34"/>
      <c r="X108" s="34"/>
      <c r="Y108" s="34"/>
      <c r="Z108" s="35" t="s">
        <v>558</v>
      </c>
      <c r="AA108" s="40" t="s">
        <v>960</v>
      </c>
      <c r="AE108" s="39" t="s">
        <v>557</v>
      </c>
      <c r="AF108" s="39" t="s">
        <v>556</v>
      </c>
      <c r="AG108" s="39" t="s">
        <v>554</v>
      </c>
      <c r="AH108" s="39" t="s">
        <v>555</v>
      </c>
    </row>
    <row r="109" spans="1:34" s="39" customFormat="1" ht="65.099999999999994" customHeight="1" x14ac:dyDescent="0.25">
      <c r="A109" s="60"/>
      <c r="B109" s="34" t="s">
        <v>523</v>
      </c>
      <c r="C109" s="34" t="s">
        <v>527</v>
      </c>
      <c r="D109" s="34" t="s">
        <v>560</v>
      </c>
      <c r="E109" s="34" t="s">
        <v>560</v>
      </c>
      <c r="F109" s="35" t="s">
        <v>522</v>
      </c>
      <c r="G109" s="35" t="s">
        <v>521</v>
      </c>
      <c r="H109" s="34" t="s">
        <v>65</v>
      </c>
      <c r="I109" s="36"/>
      <c r="J109" s="36" t="s">
        <v>520</v>
      </c>
      <c r="K109" s="36"/>
      <c r="L109" s="34" t="s">
        <v>559</v>
      </c>
      <c r="M109" s="34" t="s">
        <v>503</v>
      </c>
      <c r="N109" s="37">
        <v>10</v>
      </c>
      <c r="O109" s="37"/>
      <c r="P109" s="34" t="s">
        <v>56</v>
      </c>
      <c r="Q109" s="34" t="s">
        <v>908</v>
      </c>
      <c r="R109" s="34"/>
      <c r="S109" s="36"/>
      <c r="T109" s="36"/>
      <c r="U109" s="34" t="s">
        <v>36</v>
      </c>
      <c r="V109" s="34"/>
      <c r="W109" s="34"/>
      <c r="X109" s="34"/>
      <c r="Y109" s="34"/>
      <c r="Z109" s="35" t="s">
        <v>565</v>
      </c>
      <c r="AA109" s="40" t="s">
        <v>961</v>
      </c>
      <c r="AE109" s="39" t="s">
        <v>564</v>
      </c>
      <c r="AF109" s="39" t="s">
        <v>563</v>
      </c>
      <c r="AG109" s="39" t="s">
        <v>561</v>
      </c>
      <c r="AH109" s="39" t="s">
        <v>562</v>
      </c>
    </row>
    <row r="110" spans="1:34" s="39" customFormat="1" ht="65.099999999999994" customHeight="1" x14ac:dyDescent="0.25">
      <c r="A110" s="60"/>
      <c r="B110" s="34" t="s">
        <v>523</v>
      </c>
      <c r="C110" s="34" t="s">
        <v>527</v>
      </c>
      <c r="D110" s="34" t="s">
        <v>567</v>
      </c>
      <c r="E110" s="34" t="s">
        <v>567</v>
      </c>
      <c r="F110" s="35" t="s">
        <v>522</v>
      </c>
      <c r="G110" s="35" t="s">
        <v>521</v>
      </c>
      <c r="H110" s="34" t="s">
        <v>65</v>
      </c>
      <c r="I110" s="36"/>
      <c r="J110" s="36" t="s">
        <v>520</v>
      </c>
      <c r="K110" s="36"/>
      <c r="L110" s="34" t="s">
        <v>566</v>
      </c>
      <c r="M110" s="34" t="s">
        <v>503</v>
      </c>
      <c r="N110" s="37">
        <v>10</v>
      </c>
      <c r="O110" s="37"/>
      <c r="P110" s="34" t="s">
        <v>56</v>
      </c>
      <c r="Q110" s="34" t="s">
        <v>908</v>
      </c>
      <c r="R110" s="34"/>
      <c r="S110" s="36"/>
      <c r="T110" s="36"/>
      <c r="U110" s="34" t="s">
        <v>36</v>
      </c>
      <c r="V110" s="34"/>
      <c r="W110" s="34"/>
      <c r="X110" s="34"/>
      <c r="Y110" s="34"/>
      <c r="Z110" s="35" t="s">
        <v>572</v>
      </c>
      <c r="AA110" s="40" t="s">
        <v>962</v>
      </c>
      <c r="AE110" s="39" t="s">
        <v>571</v>
      </c>
      <c r="AF110" s="39" t="s">
        <v>570</v>
      </c>
      <c r="AG110" s="39" t="s">
        <v>568</v>
      </c>
      <c r="AH110" s="39" t="s">
        <v>569</v>
      </c>
    </row>
    <row r="111" spans="1:34" s="39" customFormat="1" ht="65.099999999999994" customHeight="1" x14ac:dyDescent="0.25">
      <c r="A111" s="56"/>
      <c r="B111" s="34" t="s">
        <v>523</v>
      </c>
      <c r="C111" s="34" t="s">
        <v>527</v>
      </c>
      <c r="D111" s="34" t="s">
        <v>573</v>
      </c>
      <c r="E111" s="34" t="s">
        <v>573</v>
      </c>
      <c r="F111" s="35" t="s">
        <v>522</v>
      </c>
      <c r="G111" s="35" t="s">
        <v>521</v>
      </c>
      <c r="H111" s="34" t="s">
        <v>65</v>
      </c>
      <c r="I111" s="36"/>
      <c r="J111" s="36" t="s">
        <v>520</v>
      </c>
      <c r="K111" s="36"/>
      <c r="L111" s="34" t="s">
        <v>559</v>
      </c>
      <c r="M111" s="34" t="s">
        <v>503</v>
      </c>
      <c r="N111" s="37">
        <v>10</v>
      </c>
      <c r="O111" s="37"/>
      <c r="P111" s="34" t="s">
        <v>56</v>
      </c>
      <c r="Q111" s="34" t="s">
        <v>908</v>
      </c>
      <c r="R111" s="34"/>
      <c r="S111" s="36"/>
      <c r="T111" s="36"/>
      <c r="U111" s="34" t="s">
        <v>36</v>
      </c>
      <c r="V111" s="34"/>
      <c r="W111" s="34"/>
      <c r="X111" s="34"/>
      <c r="Y111" s="34"/>
      <c r="Z111" s="35" t="s">
        <v>578</v>
      </c>
      <c r="AA111" s="40" t="s">
        <v>963</v>
      </c>
      <c r="AE111" s="39" t="s">
        <v>577</v>
      </c>
      <c r="AF111" s="39" t="s">
        <v>576</v>
      </c>
      <c r="AG111" s="39" t="s">
        <v>574</v>
      </c>
      <c r="AH111" s="39" t="s">
        <v>575</v>
      </c>
    </row>
    <row r="112" spans="1:34" s="39" customFormat="1" ht="65.099999999999994" customHeight="1" x14ac:dyDescent="0.25">
      <c r="A112" s="55">
        <v>63</v>
      </c>
      <c r="B112" s="34" t="s">
        <v>582</v>
      </c>
      <c r="C112" s="34" t="s">
        <v>586</v>
      </c>
      <c r="D112" s="34" t="s">
        <v>583</v>
      </c>
      <c r="E112" s="34" t="s">
        <v>583</v>
      </c>
      <c r="F112" s="35" t="s">
        <v>581</v>
      </c>
      <c r="G112" s="35" t="s">
        <v>580</v>
      </c>
      <c r="H112" s="34" t="s">
        <v>65</v>
      </c>
      <c r="I112" s="36"/>
      <c r="J112" s="36" t="s">
        <v>579</v>
      </c>
      <c r="K112" s="36"/>
      <c r="L112" s="34" t="s">
        <v>559</v>
      </c>
      <c r="M112" s="34" t="s">
        <v>503</v>
      </c>
      <c r="N112" s="37">
        <v>10</v>
      </c>
      <c r="O112" s="37"/>
      <c r="P112" s="34" t="s">
        <v>56</v>
      </c>
      <c r="Q112" s="34"/>
      <c r="R112" s="34"/>
      <c r="S112" s="36"/>
      <c r="T112" s="36"/>
      <c r="U112" s="34" t="s">
        <v>30</v>
      </c>
      <c r="V112" s="34"/>
      <c r="W112" s="34"/>
      <c r="X112" s="34"/>
      <c r="Y112" s="34"/>
      <c r="Z112" s="35" t="s">
        <v>589</v>
      </c>
      <c r="AA112" s="40" t="s">
        <v>964</v>
      </c>
      <c r="AE112" s="39" t="s">
        <v>588</v>
      </c>
      <c r="AF112" s="39" t="s">
        <v>587</v>
      </c>
      <c r="AG112" s="39" t="s">
        <v>584</v>
      </c>
      <c r="AH112" s="39" t="s">
        <v>585</v>
      </c>
    </row>
    <row r="113" spans="1:34" s="39" customFormat="1" ht="65.099999999999994" customHeight="1" x14ac:dyDescent="0.25">
      <c r="A113" s="56"/>
      <c r="B113" s="34" t="s">
        <v>582</v>
      </c>
      <c r="C113" s="34" t="s">
        <v>586</v>
      </c>
      <c r="D113" s="34" t="s">
        <v>590</v>
      </c>
      <c r="E113" s="34" t="s">
        <v>590</v>
      </c>
      <c r="F113" s="35" t="s">
        <v>581</v>
      </c>
      <c r="G113" s="35" t="s">
        <v>580</v>
      </c>
      <c r="H113" s="34" t="s">
        <v>65</v>
      </c>
      <c r="I113" s="36"/>
      <c r="J113" s="36" t="s">
        <v>579</v>
      </c>
      <c r="K113" s="36"/>
      <c r="L113" s="34" t="s">
        <v>559</v>
      </c>
      <c r="M113" s="34" t="s">
        <v>503</v>
      </c>
      <c r="N113" s="37">
        <v>10</v>
      </c>
      <c r="O113" s="37"/>
      <c r="P113" s="34" t="s">
        <v>56</v>
      </c>
      <c r="Q113" s="34"/>
      <c r="R113" s="34"/>
      <c r="S113" s="36"/>
      <c r="T113" s="36"/>
      <c r="U113" s="34" t="s">
        <v>37</v>
      </c>
      <c r="V113" s="34"/>
      <c r="W113" s="34"/>
      <c r="X113" s="34"/>
      <c r="Y113" s="34"/>
      <c r="Z113" s="35" t="s">
        <v>595</v>
      </c>
      <c r="AA113" s="40" t="s">
        <v>965</v>
      </c>
      <c r="AE113" s="39" t="s">
        <v>594</v>
      </c>
      <c r="AF113" s="39" t="s">
        <v>593</v>
      </c>
      <c r="AG113" s="39" t="s">
        <v>591</v>
      </c>
      <c r="AH113" s="39" t="s">
        <v>592</v>
      </c>
    </row>
    <row r="114" spans="1:34" s="39" customFormat="1" ht="65.099999999999994" customHeight="1" x14ac:dyDescent="0.25">
      <c r="A114" s="44">
        <v>64</v>
      </c>
      <c r="B114" s="34" t="s">
        <v>600</v>
      </c>
      <c r="C114" s="34" t="s">
        <v>604</v>
      </c>
      <c r="D114" s="34" t="s">
        <v>601</v>
      </c>
      <c r="E114" s="34" t="s">
        <v>601</v>
      </c>
      <c r="F114" s="35" t="s">
        <v>599</v>
      </c>
      <c r="G114" s="35" t="s">
        <v>598</v>
      </c>
      <c r="H114" s="34" t="s">
        <v>65</v>
      </c>
      <c r="I114" s="36" t="s">
        <v>597</v>
      </c>
      <c r="J114" s="36"/>
      <c r="K114" s="36"/>
      <c r="L114" s="34" t="s">
        <v>596</v>
      </c>
      <c r="M114" s="34" t="s">
        <v>503</v>
      </c>
      <c r="N114" s="37"/>
      <c r="O114" s="37" t="s">
        <v>85</v>
      </c>
      <c r="P114" s="34" t="s">
        <v>56</v>
      </c>
      <c r="Q114" s="34"/>
      <c r="R114" s="34"/>
      <c r="S114" s="36"/>
      <c r="T114" s="36"/>
      <c r="U114" s="34" t="s">
        <v>37</v>
      </c>
      <c r="V114" s="34"/>
      <c r="W114" s="34"/>
      <c r="X114" s="34"/>
      <c r="Y114" s="34"/>
      <c r="Z114" s="35" t="s">
        <v>607</v>
      </c>
      <c r="AA114" s="40" t="s">
        <v>966</v>
      </c>
      <c r="AE114" s="39" t="s">
        <v>606</v>
      </c>
      <c r="AF114" s="39" t="s">
        <v>605</v>
      </c>
      <c r="AG114" s="39" t="s">
        <v>602</v>
      </c>
      <c r="AH114" s="39" t="s">
        <v>603</v>
      </c>
    </row>
    <row r="115" spans="1:34" s="39" customFormat="1" ht="65.099999999999994" customHeight="1" x14ac:dyDescent="0.25">
      <c r="A115" s="44">
        <v>65</v>
      </c>
      <c r="B115" s="41" t="s">
        <v>1242</v>
      </c>
      <c r="C115" s="34" t="s">
        <v>1243</v>
      </c>
      <c r="D115" s="34" t="s">
        <v>1244</v>
      </c>
      <c r="E115" s="34" t="s">
        <v>1244</v>
      </c>
      <c r="F115" s="35" t="s">
        <v>1245</v>
      </c>
      <c r="G115" s="35" t="s">
        <v>1246</v>
      </c>
      <c r="H115" s="34" t="s">
        <v>1001</v>
      </c>
      <c r="I115" s="36" t="s">
        <v>1247</v>
      </c>
      <c r="J115" s="36" t="s">
        <v>1248</v>
      </c>
      <c r="K115" s="36"/>
      <c r="L115" s="34" t="s">
        <v>1004</v>
      </c>
      <c r="M115" s="34" t="s">
        <v>503</v>
      </c>
      <c r="N115" s="37">
        <v>10</v>
      </c>
      <c r="O115" s="37"/>
      <c r="P115" s="34" t="s">
        <v>56</v>
      </c>
      <c r="Q115" s="34"/>
      <c r="R115" s="34"/>
      <c r="S115" s="36"/>
      <c r="T115" s="36"/>
      <c r="U115" s="34" t="s">
        <v>30</v>
      </c>
      <c r="V115" s="34"/>
      <c r="W115" s="34"/>
      <c r="X115" s="34"/>
      <c r="Y115" s="34"/>
      <c r="Z115" s="35" t="s">
        <v>1249</v>
      </c>
      <c r="AA115" s="40" t="s">
        <v>1250</v>
      </c>
      <c r="AE115" s="39" t="s">
        <v>1251</v>
      </c>
      <c r="AF115" s="39" t="s">
        <v>1252</v>
      </c>
      <c r="AG115" s="39" t="s">
        <v>1253</v>
      </c>
      <c r="AH115" s="39" t="s">
        <v>1254</v>
      </c>
    </row>
    <row r="116" spans="1:34" s="39" customFormat="1" ht="65.099999999999994" customHeight="1" x14ac:dyDescent="0.25">
      <c r="A116" s="44">
        <v>66</v>
      </c>
      <c r="B116" s="41" t="s">
        <v>1255</v>
      </c>
      <c r="C116" s="34" t="s">
        <v>1256</v>
      </c>
      <c r="D116" s="34" t="s">
        <v>1257</v>
      </c>
      <c r="E116" s="34" t="s">
        <v>1257</v>
      </c>
      <c r="F116" s="35" t="s">
        <v>1258</v>
      </c>
      <c r="G116" s="35" t="s">
        <v>1259</v>
      </c>
      <c r="H116" s="34" t="s">
        <v>287</v>
      </c>
      <c r="I116" s="36" t="s">
        <v>1260</v>
      </c>
      <c r="J116" s="36"/>
      <c r="K116" s="36"/>
      <c r="L116" s="34" t="s">
        <v>1045</v>
      </c>
      <c r="M116" s="34" t="s">
        <v>503</v>
      </c>
      <c r="N116" s="37"/>
      <c r="O116" s="37" t="s">
        <v>85</v>
      </c>
      <c r="P116" s="34" t="s">
        <v>56</v>
      </c>
      <c r="Q116" s="34"/>
      <c r="R116" s="34"/>
      <c r="S116" s="36"/>
      <c r="T116" s="36"/>
      <c r="U116" s="34" t="s">
        <v>31</v>
      </c>
      <c r="V116" s="34"/>
      <c r="W116" s="34"/>
      <c r="X116" s="34"/>
      <c r="Y116" s="34"/>
      <c r="Z116" s="35" t="s">
        <v>1261</v>
      </c>
      <c r="AA116" s="40" t="s">
        <v>1262</v>
      </c>
      <c r="AE116" s="39" t="s">
        <v>1263</v>
      </c>
      <c r="AF116" s="39" t="s">
        <v>1264</v>
      </c>
      <c r="AG116" s="39" t="s">
        <v>1265</v>
      </c>
      <c r="AH116" s="39" t="s">
        <v>1266</v>
      </c>
    </row>
    <row r="117" spans="1:34" s="39" customFormat="1" ht="65.099999999999994" customHeight="1" x14ac:dyDescent="0.25">
      <c r="A117" s="44">
        <v>67</v>
      </c>
      <c r="B117" s="41" t="s">
        <v>1267</v>
      </c>
      <c r="C117" s="34" t="s">
        <v>1268</v>
      </c>
      <c r="D117" s="34" t="s">
        <v>1269</v>
      </c>
      <c r="E117" s="34" t="s">
        <v>1269</v>
      </c>
      <c r="F117" s="35" t="s">
        <v>1270</v>
      </c>
      <c r="G117" s="35" t="s">
        <v>1271</v>
      </c>
      <c r="H117" s="34" t="s">
        <v>1127</v>
      </c>
      <c r="I117" s="36" t="s">
        <v>1272</v>
      </c>
      <c r="J117" s="36" t="s">
        <v>1273</v>
      </c>
      <c r="K117" s="36"/>
      <c r="L117" s="34" t="s">
        <v>1045</v>
      </c>
      <c r="M117" s="34" t="s">
        <v>503</v>
      </c>
      <c r="N117" s="37"/>
      <c r="O117" s="37" t="s">
        <v>85</v>
      </c>
      <c r="P117" s="34" t="s">
        <v>56</v>
      </c>
      <c r="Q117" s="34"/>
      <c r="R117" s="34"/>
      <c r="S117" s="36"/>
      <c r="T117" s="36"/>
      <c r="U117" s="34" t="s">
        <v>37</v>
      </c>
      <c r="V117" s="34"/>
      <c r="W117" s="34"/>
      <c r="X117" s="34"/>
      <c r="Y117" s="34"/>
      <c r="Z117" s="35" t="s">
        <v>1274</v>
      </c>
      <c r="AA117" s="40" t="s">
        <v>1275</v>
      </c>
      <c r="AE117" s="39" t="s">
        <v>1276</v>
      </c>
      <c r="AF117" s="39" t="s">
        <v>1277</v>
      </c>
      <c r="AG117" s="39" t="s">
        <v>1278</v>
      </c>
      <c r="AH117" s="39" t="s">
        <v>1279</v>
      </c>
    </row>
    <row r="118" spans="1:34" s="39" customFormat="1" ht="65.099999999999994" customHeight="1" x14ac:dyDescent="0.25">
      <c r="A118" s="44">
        <v>68</v>
      </c>
      <c r="B118" s="41" t="s">
        <v>1803</v>
      </c>
      <c r="C118" s="34" t="s">
        <v>1804</v>
      </c>
      <c r="D118" s="34" t="s">
        <v>1805</v>
      </c>
      <c r="E118" s="34" t="s">
        <v>1805</v>
      </c>
      <c r="F118" s="35" t="s">
        <v>1806</v>
      </c>
      <c r="G118" s="35" t="s">
        <v>1807</v>
      </c>
      <c r="H118" s="34" t="s">
        <v>1543</v>
      </c>
      <c r="I118" s="36" t="s">
        <v>1808</v>
      </c>
      <c r="J118" s="36" t="s">
        <v>1809</v>
      </c>
      <c r="K118" s="36"/>
      <c r="L118" s="34" t="s">
        <v>1545</v>
      </c>
      <c r="M118" s="34" t="s">
        <v>503</v>
      </c>
      <c r="N118" s="37"/>
      <c r="O118" s="37" t="s">
        <v>85</v>
      </c>
      <c r="P118" s="34" t="s">
        <v>56</v>
      </c>
      <c r="Q118" s="34" t="s">
        <v>1577</v>
      </c>
      <c r="R118" s="34"/>
      <c r="S118" s="36"/>
      <c r="T118" s="36"/>
      <c r="U118" s="34" t="s">
        <v>37</v>
      </c>
      <c r="V118" s="34"/>
      <c r="W118" s="34"/>
      <c r="X118" s="34"/>
      <c r="Y118" s="34"/>
      <c r="Z118" s="35" t="s">
        <v>1810</v>
      </c>
      <c r="AA118" s="40" t="s">
        <v>1811</v>
      </c>
      <c r="AE118" s="39" t="s">
        <v>1812</v>
      </c>
      <c r="AF118" s="39" t="s">
        <v>1813</v>
      </c>
      <c r="AG118" s="39" t="s">
        <v>1814</v>
      </c>
      <c r="AH118" s="39" t="s">
        <v>1815</v>
      </c>
    </row>
    <row r="119" spans="1:34" s="39" customFormat="1" ht="65.099999999999994" customHeight="1" x14ac:dyDescent="0.25">
      <c r="A119" s="44">
        <v>69</v>
      </c>
      <c r="B119" s="41" t="s">
        <v>2066</v>
      </c>
      <c r="C119" s="34" t="s">
        <v>2067</v>
      </c>
      <c r="D119" s="34" t="s">
        <v>2068</v>
      </c>
      <c r="E119" s="34" t="s">
        <v>2069</v>
      </c>
      <c r="F119" s="35" t="s">
        <v>2070</v>
      </c>
      <c r="G119" s="35" t="s">
        <v>2071</v>
      </c>
      <c r="H119" s="34" t="s">
        <v>1654</v>
      </c>
      <c r="I119" s="36" t="s">
        <v>2072</v>
      </c>
      <c r="J119" s="36"/>
      <c r="K119" s="36"/>
      <c r="L119" s="34" t="s">
        <v>1545</v>
      </c>
      <c r="M119" s="34" t="s">
        <v>503</v>
      </c>
      <c r="N119" s="37">
        <v>10</v>
      </c>
      <c r="O119" s="37"/>
      <c r="P119" s="34" t="s">
        <v>56</v>
      </c>
      <c r="Q119" s="34" t="s">
        <v>2073</v>
      </c>
      <c r="R119" s="34"/>
      <c r="S119" s="36"/>
      <c r="T119" s="36"/>
      <c r="U119" s="34"/>
      <c r="V119" s="34"/>
      <c r="W119" s="34"/>
      <c r="X119" s="34"/>
      <c r="Y119" s="34"/>
      <c r="Z119" s="35" t="s">
        <v>2074</v>
      </c>
      <c r="AA119" s="40"/>
      <c r="AE119" s="39" t="s">
        <v>2075</v>
      </c>
      <c r="AF119" s="39" t="s">
        <v>2076</v>
      </c>
      <c r="AG119" s="39" t="s">
        <v>2077</v>
      </c>
      <c r="AH119" s="39" t="s">
        <v>2078</v>
      </c>
    </row>
    <row r="120" spans="1:34" s="16" customFormat="1" ht="65.099999999999994" customHeight="1" x14ac:dyDescent="0.25">
      <c r="A120" s="45">
        <v>70</v>
      </c>
      <c r="B120" s="17" t="s">
        <v>55</v>
      </c>
      <c r="C120" s="17" t="s">
        <v>60</v>
      </c>
      <c r="D120" s="17" t="s">
        <v>57</v>
      </c>
      <c r="E120" s="17" t="s">
        <v>57</v>
      </c>
      <c r="F120" s="18" t="s">
        <v>54</v>
      </c>
      <c r="G120" s="18" t="s">
        <v>53</v>
      </c>
      <c r="H120" s="17" t="s">
        <v>49</v>
      </c>
      <c r="I120" s="19"/>
      <c r="J120" s="19" t="s">
        <v>52</v>
      </c>
      <c r="K120" s="19"/>
      <c r="L120" s="17" t="s">
        <v>51</v>
      </c>
      <c r="M120" s="17" t="s">
        <v>308</v>
      </c>
      <c r="N120" s="20">
        <v>10</v>
      </c>
      <c r="O120" s="20"/>
      <c r="P120" s="17" t="s">
        <v>56</v>
      </c>
      <c r="Q120" s="17" t="s">
        <v>891</v>
      </c>
      <c r="R120" s="17"/>
      <c r="S120" s="19"/>
      <c r="T120" s="19"/>
      <c r="U120" s="17" t="s">
        <v>30</v>
      </c>
      <c r="V120" s="17"/>
      <c r="W120" s="17"/>
      <c r="X120" s="17"/>
      <c r="Y120" s="17"/>
      <c r="Z120" s="18" t="s">
        <v>63</v>
      </c>
      <c r="AA120" s="33" t="s">
        <v>915</v>
      </c>
      <c r="AE120" s="16" t="s">
        <v>62</v>
      </c>
      <c r="AF120" s="16" t="s">
        <v>61</v>
      </c>
      <c r="AG120" s="16" t="s">
        <v>58</v>
      </c>
      <c r="AH120" s="16" t="s">
        <v>59</v>
      </c>
    </row>
    <row r="121" spans="1:34" s="16" customFormat="1" ht="65.099999999999994" customHeight="1" x14ac:dyDescent="0.25">
      <c r="A121" s="53">
        <v>71</v>
      </c>
      <c r="B121" s="17" t="s">
        <v>273</v>
      </c>
      <c r="C121" s="17" t="s">
        <v>277</v>
      </c>
      <c r="D121" s="17" t="s">
        <v>274</v>
      </c>
      <c r="E121" s="17" t="s">
        <v>274</v>
      </c>
      <c r="F121" s="18" t="s">
        <v>272</v>
      </c>
      <c r="G121" s="18" t="s">
        <v>271</v>
      </c>
      <c r="H121" s="17" t="s">
        <v>65</v>
      </c>
      <c r="I121" s="19" t="s">
        <v>270</v>
      </c>
      <c r="J121" s="19"/>
      <c r="K121" s="19"/>
      <c r="L121" s="17" t="s">
        <v>269</v>
      </c>
      <c r="M121" s="17" t="s">
        <v>308</v>
      </c>
      <c r="N121" s="20">
        <v>10</v>
      </c>
      <c r="O121" s="20"/>
      <c r="P121" s="17" t="s">
        <v>56</v>
      </c>
      <c r="Q121" s="17" t="s">
        <v>902</v>
      </c>
      <c r="R121" s="17"/>
      <c r="S121" s="19"/>
      <c r="T121" s="19"/>
      <c r="U121" s="17" t="s">
        <v>30</v>
      </c>
      <c r="V121" s="17"/>
      <c r="W121" s="17"/>
      <c r="X121" s="17"/>
      <c r="Y121" s="17"/>
      <c r="Z121" s="18" t="s">
        <v>280</v>
      </c>
      <c r="AA121" s="32" t="s">
        <v>934</v>
      </c>
      <c r="AE121" s="16" t="s">
        <v>279</v>
      </c>
      <c r="AF121" s="16" t="s">
        <v>278</v>
      </c>
      <c r="AG121" s="16" t="s">
        <v>275</v>
      </c>
      <c r="AH121" s="16" t="s">
        <v>276</v>
      </c>
    </row>
    <row r="122" spans="1:34" s="16" customFormat="1" ht="65.099999999999994" customHeight="1" x14ac:dyDescent="0.25">
      <c r="A122" s="54"/>
      <c r="B122" s="17" t="s">
        <v>273</v>
      </c>
      <c r="C122" s="17" t="s">
        <v>277</v>
      </c>
      <c r="D122" s="17" t="s">
        <v>281</v>
      </c>
      <c r="E122" s="17" t="s">
        <v>281</v>
      </c>
      <c r="F122" s="18" t="s">
        <v>272</v>
      </c>
      <c r="G122" s="18" t="s">
        <v>271</v>
      </c>
      <c r="H122" s="17" t="s">
        <v>65</v>
      </c>
      <c r="I122" s="19" t="s">
        <v>270</v>
      </c>
      <c r="J122" s="19"/>
      <c r="K122" s="19"/>
      <c r="L122" s="17" t="s">
        <v>269</v>
      </c>
      <c r="M122" s="17" t="s">
        <v>308</v>
      </c>
      <c r="N122" s="20">
        <v>10</v>
      </c>
      <c r="O122" s="20"/>
      <c r="P122" s="17" t="s">
        <v>56</v>
      </c>
      <c r="Q122" s="17" t="s">
        <v>902</v>
      </c>
      <c r="R122" s="17"/>
      <c r="S122" s="19"/>
      <c r="T122" s="19"/>
      <c r="U122" s="17" t="s">
        <v>30</v>
      </c>
      <c r="V122" s="17"/>
      <c r="W122" s="17"/>
      <c r="X122" s="17"/>
      <c r="Y122" s="17"/>
      <c r="Z122" s="18" t="s">
        <v>286</v>
      </c>
      <c r="AA122" s="32" t="s">
        <v>935</v>
      </c>
      <c r="AE122" s="16" t="s">
        <v>285</v>
      </c>
      <c r="AF122" s="16" t="s">
        <v>284</v>
      </c>
      <c r="AG122" s="16" t="s">
        <v>282</v>
      </c>
      <c r="AH122" s="16" t="s">
        <v>283</v>
      </c>
    </row>
    <row r="123" spans="1:34" s="16" customFormat="1" ht="65.099999999999994" customHeight="1" x14ac:dyDescent="0.25">
      <c r="A123" s="45">
        <v>72</v>
      </c>
      <c r="B123" s="17" t="s">
        <v>313</v>
      </c>
      <c r="C123" s="17" t="s">
        <v>317</v>
      </c>
      <c r="D123" s="17" t="s">
        <v>314</v>
      </c>
      <c r="E123" s="17" t="s">
        <v>314</v>
      </c>
      <c r="F123" s="18" t="s">
        <v>312</v>
      </c>
      <c r="G123" s="18" t="s">
        <v>311</v>
      </c>
      <c r="H123" s="17" t="s">
        <v>287</v>
      </c>
      <c r="I123" s="19" t="s">
        <v>310</v>
      </c>
      <c r="J123" s="19"/>
      <c r="K123" s="19"/>
      <c r="L123" s="17" t="s">
        <v>309</v>
      </c>
      <c r="M123" s="17" t="s">
        <v>308</v>
      </c>
      <c r="N123" s="20"/>
      <c r="O123" s="20" t="s">
        <v>98</v>
      </c>
      <c r="P123" s="17" t="s">
        <v>56</v>
      </c>
      <c r="Q123" s="17" t="s">
        <v>903</v>
      </c>
      <c r="R123" s="17"/>
      <c r="S123" s="19"/>
      <c r="T123" s="19"/>
      <c r="U123" s="17" t="s">
        <v>31</v>
      </c>
      <c r="V123" s="17"/>
      <c r="W123" s="17"/>
      <c r="X123" s="17"/>
      <c r="Y123" s="17"/>
      <c r="Z123" s="18" t="s">
        <v>320</v>
      </c>
      <c r="AA123" s="32" t="s">
        <v>937</v>
      </c>
      <c r="AE123" s="16" t="s">
        <v>319</v>
      </c>
      <c r="AF123" s="16" t="s">
        <v>318</v>
      </c>
      <c r="AG123" s="16" t="s">
        <v>315</v>
      </c>
      <c r="AH123" s="16" t="s">
        <v>316</v>
      </c>
    </row>
    <row r="124" spans="1:34" s="16" customFormat="1" ht="65.099999999999994" customHeight="1" x14ac:dyDescent="0.25">
      <c r="A124" s="45">
        <v>73</v>
      </c>
      <c r="B124" s="17" t="s">
        <v>483</v>
      </c>
      <c r="C124" s="17" t="s">
        <v>487</v>
      </c>
      <c r="D124" s="17" t="s">
        <v>484</v>
      </c>
      <c r="E124" s="17" t="s">
        <v>484</v>
      </c>
      <c r="F124" s="18" t="s">
        <v>482</v>
      </c>
      <c r="G124" s="18" t="s">
        <v>481</v>
      </c>
      <c r="H124" s="17" t="s">
        <v>49</v>
      </c>
      <c r="I124" s="19"/>
      <c r="J124" s="19" t="s">
        <v>480</v>
      </c>
      <c r="K124" s="19"/>
      <c r="L124" s="17" t="s">
        <v>479</v>
      </c>
      <c r="M124" s="17" t="s">
        <v>308</v>
      </c>
      <c r="N124" s="20">
        <v>10</v>
      </c>
      <c r="O124" s="20"/>
      <c r="P124" s="17" t="s">
        <v>56</v>
      </c>
      <c r="Q124" s="17" t="s">
        <v>906</v>
      </c>
      <c r="R124" s="17"/>
      <c r="S124" s="19"/>
      <c r="T124" s="19"/>
      <c r="U124" s="17" t="s">
        <v>36</v>
      </c>
      <c r="V124" s="17"/>
      <c r="W124" s="17"/>
      <c r="X124" s="17"/>
      <c r="Y124" s="17"/>
      <c r="Z124" s="18" t="s">
        <v>490</v>
      </c>
      <c r="AA124" s="32" t="s">
        <v>953</v>
      </c>
      <c r="AE124" s="16" t="s">
        <v>489</v>
      </c>
      <c r="AF124" s="16" t="s">
        <v>488</v>
      </c>
      <c r="AG124" s="16" t="s">
        <v>485</v>
      </c>
      <c r="AH124" s="16" t="s">
        <v>486</v>
      </c>
    </row>
    <row r="125" spans="1:34" s="16" customFormat="1" ht="65.099999999999994" customHeight="1" x14ac:dyDescent="0.25">
      <c r="A125" s="45">
        <v>74</v>
      </c>
      <c r="B125" s="17" t="s">
        <v>822</v>
      </c>
      <c r="C125" s="17" t="s">
        <v>823</v>
      </c>
      <c r="D125" s="17" t="s">
        <v>823</v>
      </c>
      <c r="E125" s="17" t="s">
        <v>823</v>
      </c>
      <c r="F125" s="18" t="s">
        <v>821</v>
      </c>
      <c r="G125" s="18" t="s">
        <v>820</v>
      </c>
      <c r="H125" s="17" t="s">
        <v>49</v>
      </c>
      <c r="I125" s="19"/>
      <c r="J125" s="19" t="s">
        <v>819</v>
      </c>
      <c r="K125" s="19"/>
      <c r="L125" s="17" t="s">
        <v>813</v>
      </c>
      <c r="M125" s="17" t="s">
        <v>308</v>
      </c>
      <c r="N125" s="20">
        <v>10</v>
      </c>
      <c r="O125" s="20"/>
      <c r="P125" s="17" t="s">
        <v>56</v>
      </c>
      <c r="Q125" s="17" t="s">
        <v>912</v>
      </c>
      <c r="R125" s="17"/>
      <c r="S125" s="19"/>
      <c r="T125" s="19"/>
      <c r="U125" s="17" t="s">
        <v>36</v>
      </c>
      <c r="V125" s="17"/>
      <c r="W125" s="17"/>
      <c r="X125" s="17"/>
      <c r="Y125" s="17"/>
      <c r="Z125" s="18" t="s">
        <v>828</v>
      </c>
      <c r="AA125" s="32" t="s">
        <v>989</v>
      </c>
      <c r="AE125" s="16" t="s">
        <v>827</v>
      </c>
      <c r="AF125" s="16" t="s">
        <v>826</v>
      </c>
      <c r="AG125" s="16" t="s">
        <v>824</v>
      </c>
      <c r="AH125" s="16" t="s">
        <v>825</v>
      </c>
    </row>
    <row r="126" spans="1:34" s="16" customFormat="1" ht="65.099999999999994" customHeight="1" x14ac:dyDescent="0.25">
      <c r="A126" s="45">
        <v>75</v>
      </c>
      <c r="B126" s="31" t="s">
        <v>1290</v>
      </c>
      <c r="C126" s="17" t="s">
        <v>1291</v>
      </c>
      <c r="D126" s="17" t="s">
        <v>1292</v>
      </c>
      <c r="E126" s="17" t="s">
        <v>1292</v>
      </c>
      <c r="F126" s="18" t="s">
        <v>1293</v>
      </c>
      <c r="G126" s="18" t="s">
        <v>1294</v>
      </c>
      <c r="H126" s="17" t="s">
        <v>287</v>
      </c>
      <c r="I126" s="19" t="s">
        <v>1295</v>
      </c>
      <c r="J126" s="19"/>
      <c r="K126" s="19"/>
      <c r="L126" s="17" t="s">
        <v>1045</v>
      </c>
      <c r="M126" s="17" t="s">
        <v>308</v>
      </c>
      <c r="N126" s="20"/>
      <c r="O126" s="20" t="s">
        <v>98</v>
      </c>
      <c r="P126" s="17" t="s">
        <v>56</v>
      </c>
      <c r="Q126" s="17"/>
      <c r="R126" s="17"/>
      <c r="S126" s="19"/>
      <c r="T126" s="19"/>
      <c r="U126" s="17" t="s">
        <v>30</v>
      </c>
      <c r="V126" s="17"/>
      <c r="W126" s="17"/>
      <c r="X126" s="17"/>
      <c r="Y126" s="17"/>
      <c r="Z126" s="18" t="s">
        <v>1296</v>
      </c>
      <c r="AA126" s="32" t="s">
        <v>1297</v>
      </c>
      <c r="AE126" s="16" t="s">
        <v>1298</v>
      </c>
      <c r="AF126" s="16" t="s">
        <v>1299</v>
      </c>
      <c r="AG126" s="16" t="s">
        <v>1300</v>
      </c>
      <c r="AH126" s="16" t="s">
        <v>1301</v>
      </c>
    </row>
    <row r="127" spans="1:34" s="16" customFormat="1" ht="65.099999999999994" customHeight="1" x14ac:dyDescent="0.25">
      <c r="A127" s="45">
        <v>76</v>
      </c>
      <c r="B127" s="31" t="s">
        <v>1302</v>
      </c>
      <c r="C127" s="17" t="s">
        <v>1303</v>
      </c>
      <c r="D127" s="17" t="s">
        <v>1304</v>
      </c>
      <c r="E127" s="17" t="s">
        <v>1304</v>
      </c>
      <c r="F127" s="18" t="s">
        <v>1305</v>
      </c>
      <c r="G127" s="18" t="s">
        <v>1306</v>
      </c>
      <c r="H127" s="17" t="s">
        <v>1001</v>
      </c>
      <c r="I127" s="19" t="s">
        <v>1307</v>
      </c>
      <c r="J127" s="19" t="s">
        <v>1308</v>
      </c>
      <c r="K127" s="19"/>
      <c r="L127" s="17" t="s">
        <v>1004</v>
      </c>
      <c r="M127" s="17" t="s">
        <v>308</v>
      </c>
      <c r="N127" s="20">
        <v>10</v>
      </c>
      <c r="O127" s="20"/>
      <c r="P127" s="17" t="s">
        <v>56</v>
      </c>
      <c r="Q127" s="17"/>
      <c r="R127" s="17"/>
      <c r="S127" s="19"/>
      <c r="T127" s="19"/>
      <c r="U127" s="17" t="s">
        <v>36</v>
      </c>
      <c r="V127" s="17"/>
      <c r="W127" s="17"/>
      <c r="X127" s="17"/>
      <c r="Y127" s="17"/>
      <c r="Z127" s="18" t="s">
        <v>1309</v>
      </c>
      <c r="AA127" s="32" t="s">
        <v>1310</v>
      </c>
      <c r="AE127" s="16" t="s">
        <v>1311</v>
      </c>
      <c r="AF127" s="16" t="s">
        <v>1312</v>
      </c>
      <c r="AG127" s="16" t="s">
        <v>1313</v>
      </c>
      <c r="AH127" s="16" t="s">
        <v>1314</v>
      </c>
    </row>
    <row r="128" spans="1:34" s="16" customFormat="1" ht="65.099999999999994" customHeight="1" x14ac:dyDescent="0.25">
      <c r="A128" s="45">
        <v>77</v>
      </c>
      <c r="B128" s="31" t="s">
        <v>1315</v>
      </c>
      <c r="C128" s="17" t="s">
        <v>1316</v>
      </c>
      <c r="D128" s="17" t="s">
        <v>1317</v>
      </c>
      <c r="E128" s="17" t="s">
        <v>1317</v>
      </c>
      <c r="F128" s="18" t="s">
        <v>1318</v>
      </c>
      <c r="G128" s="18" t="s">
        <v>1319</v>
      </c>
      <c r="H128" s="17" t="s">
        <v>1030</v>
      </c>
      <c r="I128" s="19" t="s">
        <v>1320</v>
      </c>
      <c r="J128" s="19" t="s">
        <v>1321</v>
      </c>
      <c r="K128" s="19"/>
      <c r="L128" s="17" t="s">
        <v>1045</v>
      </c>
      <c r="M128" s="17" t="s">
        <v>308</v>
      </c>
      <c r="N128" s="20">
        <v>10</v>
      </c>
      <c r="O128" s="20"/>
      <c r="P128" s="17" t="s">
        <v>56</v>
      </c>
      <c r="Q128" s="17"/>
      <c r="R128" s="17"/>
      <c r="S128" s="19"/>
      <c r="T128" s="19"/>
      <c r="U128" s="17" t="s">
        <v>37</v>
      </c>
      <c r="V128" s="17"/>
      <c r="W128" s="17"/>
      <c r="X128" s="17"/>
      <c r="Y128" s="17"/>
      <c r="Z128" s="18" t="s">
        <v>1322</v>
      </c>
      <c r="AA128" s="32" t="s">
        <v>1323</v>
      </c>
      <c r="AE128" s="16" t="s">
        <v>1324</v>
      </c>
      <c r="AF128" s="16" t="s">
        <v>1325</v>
      </c>
      <c r="AG128" s="16" t="s">
        <v>1326</v>
      </c>
      <c r="AH128" s="16" t="s">
        <v>1327</v>
      </c>
    </row>
    <row r="129" spans="1:34" s="16" customFormat="1" ht="65.099999999999994" customHeight="1" x14ac:dyDescent="0.25">
      <c r="A129" s="45">
        <v>78</v>
      </c>
      <c r="B129" s="31" t="s">
        <v>1328</v>
      </c>
      <c r="C129" s="17" t="s">
        <v>1329</v>
      </c>
      <c r="D129" s="17" t="s">
        <v>1329</v>
      </c>
      <c r="E129" s="17" t="s">
        <v>1329</v>
      </c>
      <c r="F129" s="18" t="s">
        <v>1330</v>
      </c>
      <c r="G129" s="18" t="s">
        <v>1331</v>
      </c>
      <c r="H129" s="17" t="s">
        <v>1030</v>
      </c>
      <c r="I129" s="19" t="s">
        <v>1332</v>
      </c>
      <c r="J129" s="19" t="s">
        <v>1333</v>
      </c>
      <c r="K129" s="19"/>
      <c r="L129" s="17" t="s">
        <v>1045</v>
      </c>
      <c r="M129" s="17" t="s">
        <v>308</v>
      </c>
      <c r="N129" s="20">
        <v>10</v>
      </c>
      <c r="O129" s="20"/>
      <c r="P129" s="17" t="s">
        <v>56</v>
      </c>
      <c r="Q129" s="17"/>
      <c r="R129" s="17"/>
      <c r="S129" s="19"/>
      <c r="T129" s="19"/>
      <c r="U129" s="17" t="s">
        <v>31</v>
      </c>
      <c r="V129" s="17"/>
      <c r="W129" s="17"/>
      <c r="X129" s="17"/>
      <c r="Y129" s="17"/>
      <c r="Z129" s="18" t="s">
        <v>1334</v>
      </c>
      <c r="AA129" s="32" t="s">
        <v>1335</v>
      </c>
      <c r="AE129" s="16" t="s">
        <v>1336</v>
      </c>
      <c r="AF129" s="16" t="s">
        <v>1337</v>
      </c>
      <c r="AG129" s="16" t="s">
        <v>1338</v>
      </c>
      <c r="AH129" s="16" t="s">
        <v>1339</v>
      </c>
    </row>
    <row r="130" spans="1:34" s="16" customFormat="1" ht="65.099999999999994" customHeight="1" x14ac:dyDescent="0.25">
      <c r="A130" s="45">
        <v>79</v>
      </c>
      <c r="B130" s="31" t="s">
        <v>1340</v>
      </c>
      <c r="C130" s="17" t="s">
        <v>1341</v>
      </c>
      <c r="D130" s="17" t="s">
        <v>1341</v>
      </c>
      <c r="E130" s="17" t="s">
        <v>1341</v>
      </c>
      <c r="F130" s="18" t="s">
        <v>1342</v>
      </c>
      <c r="G130" s="18" t="s">
        <v>1343</v>
      </c>
      <c r="H130" s="17" t="s">
        <v>1030</v>
      </c>
      <c r="I130" s="19" t="s">
        <v>1344</v>
      </c>
      <c r="J130" s="19" t="s">
        <v>1345</v>
      </c>
      <c r="K130" s="19"/>
      <c r="L130" s="17" t="s">
        <v>1045</v>
      </c>
      <c r="M130" s="17" t="s">
        <v>308</v>
      </c>
      <c r="N130" s="20">
        <v>10</v>
      </c>
      <c r="O130" s="20"/>
      <c r="P130" s="17" t="s">
        <v>56</v>
      </c>
      <c r="Q130" s="17"/>
      <c r="R130" s="17"/>
      <c r="S130" s="19"/>
      <c r="T130" s="19"/>
      <c r="U130" s="17" t="s">
        <v>31</v>
      </c>
      <c r="V130" s="17"/>
      <c r="W130" s="17"/>
      <c r="X130" s="17"/>
      <c r="Y130" s="17"/>
      <c r="Z130" s="18" t="s">
        <v>1346</v>
      </c>
      <c r="AA130" s="32" t="s">
        <v>1347</v>
      </c>
      <c r="AE130" s="16" t="s">
        <v>1348</v>
      </c>
      <c r="AF130" s="16" t="s">
        <v>1349</v>
      </c>
      <c r="AG130" s="16" t="s">
        <v>1350</v>
      </c>
      <c r="AH130" s="16" t="s">
        <v>1351</v>
      </c>
    </row>
    <row r="131" spans="1:34" s="16" customFormat="1" ht="65.099999999999994" customHeight="1" x14ac:dyDescent="0.25">
      <c r="A131" s="53">
        <v>80</v>
      </c>
      <c r="B131" s="31" t="s">
        <v>1537</v>
      </c>
      <c r="C131" s="17" t="s">
        <v>1538</v>
      </c>
      <c r="D131" s="17" t="s">
        <v>1539</v>
      </c>
      <c r="E131" s="17" t="s">
        <v>1540</v>
      </c>
      <c r="F131" s="18" t="s">
        <v>1541</v>
      </c>
      <c r="G131" s="18" t="s">
        <v>1542</v>
      </c>
      <c r="H131" s="17" t="s">
        <v>1543</v>
      </c>
      <c r="I131" s="19" t="s">
        <v>1544</v>
      </c>
      <c r="J131" s="19"/>
      <c r="K131" s="19"/>
      <c r="L131" s="17" t="s">
        <v>1545</v>
      </c>
      <c r="M131" s="17" t="s">
        <v>308</v>
      </c>
      <c r="N131" s="20"/>
      <c r="O131" s="20" t="s">
        <v>85</v>
      </c>
      <c r="P131" s="17" t="s">
        <v>56</v>
      </c>
      <c r="Q131" s="17" t="s">
        <v>1546</v>
      </c>
      <c r="R131" s="17"/>
      <c r="S131" s="19"/>
      <c r="T131" s="19"/>
      <c r="U131" s="17" t="s">
        <v>30</v>
      </c>
      <c r="V131" s="17"/>
      <c r="W131" s="17"/>
      <c r="X131" s="17"/>
      <c r="Y131" s="17"/>
      <c r="Z131" s="18" t="s">
        <v>1547</v>
      </c>
      <c r="AA131" s="33" t="s">
        <v>1548</v>
      </c>
      <c r="AE131" s="16" t="s">
        <v>1549</v>
      </c>
      <c r="AF131" s="16" t="s">
        <v>1550</v>
      </c>
      <c r="AG131" s="16" t="s">
        <v>1551</v>
      </c>
      <c r="AH131" s="16" t="s">
        <v>1552</v>
      </c>
    </row>
    <row r="132" spans="1:34" s="16" customFormat="1" ht="65.099999999999994" customHeight="1" x14ac:dyDescent="0.25">
      <c r="A132" s="59"/>
      <c r="B132" s="31" t="s">
        <v>1537</v>
      </c>
      <c r="C132" s="17" t="s">
        <v>1538</v>
      </c>
      <c r="D132" s="17" t="s">
        <v>1553</v>
      </c>
      <c r="E132" s="17" t="s">
        <v>1554</v>
      </c>
      <c r="F132" s="18" t="s">
        <v>1541</v>
      </c>
      <c r="G132" s="18" t="s">
        <v>1542</v>
      </c>
      <c r="H132" s="17" t="s">
        <v>1543</v>
      </c>
      <c r="I132" s="19" t="s">
        <v>1544</v>
      </c>
      <c r="J132" s="19"/>
      <c r="K132" s="19"/>
      <c r="L132" s="17" t="s">
        <v>1545</v>
      </c>
      <c r="M132" s="17" t="s">
        <v>308</v>
      </c>
      <c r="N132" s="20"/>
      <c r="O132" s="20" t="s">
        <v>85</v>
      </c>
      <c r="P132" s="17" t="s">
        <v>56</v>
      </c>
      <c r="Q132" s="17" t="s">
        <v>1546</v>
      </c>
      <c r="R132" s="17"/>
      <c r="S132" s="19"/>
      <c r="T132" s="19"/>
      <c r="U132" s="17" t="s">
        <v>32</v>
      </c>
      <c r="V132" s="17"/>
      <c r="W132" s="17"/>
      <c r="X132" s="17"/>
      <c r="Y132" s="17"/>
      <c r="Z132" s="18" t="s">
        <v>1555</v>
      </c>
      <c r="AA132" s="32" t="s">
        <v>1556</v>
      </c>
      <c r="AE132" s="16" t="s">
        <v>1557</v>
      </c>
      <c r="AF132" s="16" t="s">
        <v>1558</v>
      </c>
      <c r="AG132" s="16" t="s">
        <v>1559</v>
      </c>
      <c r="AH132" s="16" t="s">
        <v>1560</v>
      </c>
    </row>
    <row r="133" spans="1:34" s="16" customFormat="1" ht="65.099999999999994" customHeight="1" x14ac:dyDescent="0.25">
      <c r="A133" s="54"/>
      <c r="B133" s="31" t="s">
        <v>1537</v>
      </c>
      <c r="C133" s="17" t="s">
        <v>1538</v>
      </c>
      <c r="D133" s="17" t="s">
        <v>1561</v>
      </c>
      <c r="E133" s="17" t="s">
        <v>1562</v>
      </c>
      <c r="F133" s="18" t="s">
        <v>1541</v>
      </c>
      <c r="G133" s="18" t="s">
        <v>1542</v>
      </c>
      <c r="H133" s="17" t="s">
        <v>1543</v>
      </c>
      <c r="I133" s="19" t="s">
        <v>1544</v>
      </c>
      <c r="J133" s="19"/>
      <c r="K133" s="19"/>
      <c r="L133" s="17" t="s">
        <v>1545</v>
      </c>
      <c r="M133" s="17" t="s">
        <v>308</v>
      </c>
      <c r="N133" s="20"/>
      <c r="O133" s="20" t="s">
        <v>85</v>
      </c>
      <c r="P133" s="17" t="s">
        <v>56</v>
      </c>
      <c r="Q133" s="17" t="s">
        <v>1546</v>
      </c>
      <c r="R133" s="17"/>
      <c r="S133" s="19"/>
      <c r="T133" s="19"/>
      <c r="U133" s="17" t="s">
        <v>32</v>
      </c>
      <c r="V133" s="17"/>
      <c r="W133" s="17"/>
      <c r="X133" s="17"/>
      <c r="Y133" s="17"/>
      <c r="Z133" s="18" t="s">
        <v>1563</v>
      </c>
      <c r="AA133" s="32" t="s">
        <v>1564</v>
      </c>
      <c r="AE133" s="16" t="s">
        <v>1565</v>
      </c>
      <c r="AF133" s="16" t="s">
        <v>1566</v>
      </c>
      <c r="AG133" s="16" t="s">
        <v>1567</v>
      </c>
      <c r="AH133" s="16" t="s">
        <v>1568</v>
      </c>
    </row>
    <row r="134" spans="1:34" s="16" customFormat="1" ht="65.099999999999994" customHeight="1" x14ac:dyDescent="0.25">
      <c r="A134" s="45">
        <v>81</v>
      </c>
      <c r="B134" s="31" t="s">
        <v>1893</v>
      </c>
      <c r="C134" s="17" t="s">
        <v>1894</v>
      </c>
      <c r="D134" s="17" t="s">
        <v>1894</v>
      </c>
      <c r="E134" s="17" t="s">
        <v>1894</v>
      </c>
      <c r="F134" s="18" t="s">
        <v>1895</v>
      </c>
      <c r="G134" s="18" t="s">
        <v>1896</v>
      </c>
      <c r="H134" s="17" t="s">
        <v>1543</v>
      </c>
      <c r="I134" s="19" t="s">
        <v>1897</v>
      </c>
      <c r="J134" s="19"/>
      <c r="K134" s="19"/>
      <c r="L134" s="17" t="s">
        <v>1545</v>
      </c>
      <c r="M134" s="17" t="s">
        <v>308</v>
      </c>
      <c r="N134" s="20"/>
      <c r="O134" s="20" t="s">
        <v>98</v>
      </c>
      <c r="P134" s="17" t="s">
        <v>56</v>
      </c>
      <c r="Q134" s="17"/>
      <c r="R134" s="17"/>
      <c r="S134" s="19"/>
      <c r="T134" s="19"/>
      <c r="U134" s="17" t="s">
        <v>37</v>
      </c>
      <c r="V134" s="17"/>
      <c r="W134" s="17"/>
      <c r="X134" s="17"/>
      <c r="Y134" s="17"/>
      <c r="Z134" s="18" t="s">
        <v>1898</v>
      </c>
      <c r="AA134" s="32" t="s">
        <v>1899</v>
      </c>
      <c r="AE134" s="16" t="s">
        <v>1900</v>
      </c>
      <c r="AF134" s="16" t="s">
        <v>1901</v>
      </c>
      <c r="AG134" s="16" t="s">
        <v>1902</v>
      </c>
      <c r="AH134" s="16" t="s">
        <v>1903</v>
      </c>
    </row>
    <row r="135" spans="1:34" s="16" customFormat="1" ht="65.099999999999994" customHeight="1" x14ac:dyDescent="0.25">
      <c r="A135" s="45">
        <v>82</v>
      </c>
      <c r="B135" s="31" t="s">
        <v>1917</v>
      </c>
      <c r="C135" s="17" t="s">
        <v>1918</v>
      </c>
      <c r="D135" s="17" t="s">
        <v>1918</v>
      </c>
      <c r="E135" s="17" t="s">
        <v>1918</v>
      </c>
      <c r="F135" s="18" t="s">
        <v>1919</v>
      </c>
      <c r="G135" s="18" t="s">
        <v>1920</v>
      </c>
      <c r="H135" s="17" t="s">
        <v>1543</v>
      </c>
      <c r="I135" s="19" t="s">
        <v>1921</v>
      </c>
      <c r="J135" s="19" t="s">
        <v>1922</v>
      </c>
      <c r="K135" s="19"/>
      <c r="L135" s="17" t="s">
        <v>1545</v>
      </c>
      <c r="M135" s="17" t="s">
        <v>308</v>
      </c>
      <c r="N135" s="20">
        <v>10</v>
      </c>
      <c r="O135" s="20"/>
      <c r="P135" s="17" t="s">
        <v>56</v>
      </c>
      <c r="Q135" s="17" t="s">
        <v>1631</v>
      </c>
      <c r="R135" s="17"/>
      <c r="S135" s="19"/>
      <c r="T135" s="19"/>
      <c r="U135" s="17" t="s">
        <v>30</v>
      </c>
      <c r="V135" s="17"/>
      <c r="W135" s="17"/>
      <c r="X135" s="17"/>
      <c r="Y135" s="17"/>
      <c r="Z135" s="18" t="s">
        <v>1923</v>
      </c>
      <c r="AA135" s="32" t="s">
        <v>1924</v>
      </c>
      <c r="AE135" s="16" t="s">
        <v>1925</v>
      </c>
      <c r="AF135" s="16" t="s">
        <v>1926</v>
      </c>
      <c r="AG135" s="16" t="s">
        <v>1927</v>
      </c>
      <c r="AH135" s="16" t="s">
        <v>1928</v>
      </c>
    </row>
    <row r="136" spans="1:34" s="39" customFormat="1" ht="65.099999999999994" customHeight="1" x14ac:dyDescent="0.25">
      <c r="A136" s="44">
        <v>83</v>
      </c>
      <c r="B136" s="34" t="s">
        <v>116</v>
      </c>
      <c r="C136" s="34" t="s">
        <v>120</v>
      </c>
      <c r="D136" s="34" t="s">
        <v>117</v>
      </c>
      <c r="E136" s="34" t="s">
        <v>117</v>
      </c>
      <c r="F136" s="35" t="s">
        <v>115</v>
      </c>
      <c r="G136" s="35" t="s">
        <v>114</v>
      </c>
      <c r="H136" s="34" t="s">
        <v>65</v>
      </c>
      <c r="I136" s="36" t="s">
        <v>113</v>
      </c>
      <c r="J136" s="36"/>
      <c r="K136" s="36"/>
      <c r="L136" s="34" t="s">
        <v>112</v>
      </c>
      <c r="M136" s="34" t="s">
        <v>395</v>
      </c>
      <c r="N136" s="37">
        <v>10</v>
      </c>
      <c r="O136" s="37"/>
      <c r="P136" s="34" t="s">
        <v>56</v>
      </c>
      <c r="Q136" s="34" t="s">
        <v>895</v>
      </c>
      <c r="R136" s="34"/>
      <c r="S136" s="36"/>
      <c r="T136" s="36"/>
      <c r="U136" s="34" t="s">
        <v>30</v>
      </c>
      <c r="V136" s="34"/>
      <c r="W136" s="34"/>
      <c r="X136" s="34"/>
      <c r="Y136" s="34"/>
      <c r="Z136" s="35" t="s">
        <v>123</v>
      </c>
      <c r="AA136" s="40" t="s">
        <v>920</v>
      </c>
      <c r="AE136" s="39" t="s">
        <v>122</v>
      </c>
      <c r="AF136" s="39" t="s">
        <v>121</v>
      </c>
      <c r="AG136" s="39" t="s">
        <v>118</v>
      </c>
      <c r="AH136" s="39" t="s">
        <v>119</v>
      </c>
    </row>
    <row r="137" spans="1:34" s="39" customFormat="1" ht="65.099999999999994" customHeight="1" x14ac:dyDescent="0.25">
      <c r="A137" s="44">
        <v>84</v>
      </c>
      <c r="B137" s="34" t="s">
        <v>445</v>
      </c>
      <c r="C137" s="34" t="s">
        <v>449</v>
      </c>
      <c r="D137" s="34" t="s">
        <v>446</v>
      </c>
      <c r="E137" s="34" t="s">
        <v>446</v>
      </c>
      <c r="F137" s="35" t="s">
        <v>444</v>
      </c>
      <c r="G137" s="35" t="s">
        <v>443</v>
      </c>
      <c r="H137" s="34" t="s">
        <v>65</v>
      </c>
      <c r="I137" s="36"/>
      <c r="J137" s="36" t="s">
        <v>442</v>
      </c>
      <c r="K137" s="36"/>
      <c r="L137" s="34" t="s">
        <v>441</v>
      </c>
      <c r="M137" s="34" t="s">
        <v>395</v>
      </c>
      <c r="N137" s="37">
        <v>10</v>
      </c>
      <c r="O137" s="37"/>
      <c r="P137" s="34" t="s">
        <v>56</v>
      </c>
      <c r="Q137" s="34" t="s">
        <v>904</v>
      </c>
      <c r="R137" s="34"/>
      <c r="S137" s="36"/>
      <c r="T137" s="36"/>
      <c r="U137" s="34" t="s">
        <v>37</v>
      </c>
      <c r="V137" s="34"/>
      <c r="W137" s="34"/>
      <c r="X137" s="34"/>
      <c r="Y137" s="34"/>
      <c r="Z137" s="35" t="s">
        <v>452</v>
      </c>
      <c r="AA137" s="40" t="s">
        <v>949</v>
      </c>
      <c r="AE137" s="39" t="s">
        <v>451</v>
      </c>
      <c r="AF137" s="39" t="s">
        <v>450</v>
      </c>
      <c r="AG137" s="39" t="s">
        <v>447</v>
      </c>
      <c r="AH137" s="39" t="s">
        <v>448</v>
      </c>
    </row>
    <row r="138" spans="1:34" s="39" customFormat="1" ht="65.099999999999994" customHeight="1" x14ac:dyDescent="0.25">
      <c r="A138" s="55">
        <v>85</v>
      </c>
      <c r="B138" s="34" t="s">
        <v>387</v>
      </c>
      <c r="C138" s="34" t="s">
        <v>391</v>
      </c>
      <c r="D138" s="34" t="s">
        <v>388</v>
      </c>
      <c r="E138" s="34" t="s">
        <v>388</v>
      </c>
      <c r="F138" s="35" t="s">
        <v>386</v>
      </c>
      <c r="G138" s="35" t="s">
        <v>385</v>
      </c>
      <c r="H138" s="34" t="s">
        <v>49</v>
      </c>
      <c r="I138" s="36"/>
      <c r="J138" s="36" t="s">
        <v>384</v>
      </c>
      <c r="K138" s="36"/>
      <c r="L138" s="34" t="s">
        <v>383</v>
      </c>
      <c r="M138" s="34" t="s">
        <v>395</v>
      </c>
      <c r="N138" s="37">
        <v>10</v>
      </c>
      <c r="O138" s="37"/>
      <c r="P138" s="34" t="s">
        <v>56</v>
      </c>
      <c r="Q138" s="34" t="s">
        <v>900</v>
      </c>
      <c r="R138" s="34"/>
      <c r="S138" s="36"/>
      <c r="T138" s="36"/>
      <c r="U138" s="34" t="s">
        <v>30</v>
      </c>
      <c r="V138" s="34"/>
      <c r="W138" s="34"/>
      <c r="X138" s="34"/>
      <c r="Y138" s="34"/>
      <c r="Z138" s="35" t="s">
        <v>394</v>
      </c>
      <c r="AA138" s="40" t="s">
        <v>944</v>
      </c>
      <c r="AE138" s="39" t="s">
        <v>393</v>
      </c>
      <c r="AF138" s="39" t="s">
        <v>392</v>
      </c>
      <c r="AG138" s="39" t="s">
        <v>389</v>
      </c>
      <c r="AH138" s="39" t="s">
        <v>390</v>
      </c>
    </row>
    <row r="139" spans="1:34" s="39" customFormat="1" ht="65.099999999999994" customHeight="1" x14ac:dyDescent="0.25">
      <c r="A139" s="56"/>
      <c r="B139" s="34" t="s">
        <v>387</v>
      </c>
      <c r="C139" s="34" t="s">
        <v>391</v>
      </c>
      <c r="D139" s="34" t="s">
        <v>398</v>
      </c>
      <c r="E139" s="34" t="s">
        <v>398</v>
      </c>
      <c r="F139" s="35" t="s">
        <v>386</v>
      </c>
      <c r="G139" s="35" t="s">
        <v>385</v>
      </c>
      <c r="H139" s="34" t="s">
        <v>65</v>
      </c>
      <c r="I139" s="36" t="s">
        <v>397</v>
      </c>
      <c r="J139" s="36"/>
      <c r="K139" s="36"/>
      <c r="L139" s="34" t="s">
        <v>396</v>
      </c>
      <c r="M139" s="34" t="s">
        <v>395</v>
      </c>
      <c r="N139" s="37">
        <v>10</v>
      </c>
      <c r="O139" s="37"/>
      <c r="P139" s="34" t="s">
        <v>56</v>
      </c>
      <c r="Q139" s="34" t="s">
        <v>900</v>
      </c>
      <c r="R139" s="34"/>
      <c r="S139" s="36"/>
      <c r="T139" s="36"/>
      <c r="U139" s="34" t="s">
        <v>32</v>
      </c>
      <c r="V139" s="34"/>
      <c r="W139" s="34"/>
      <c r="X139" s="34"/>
      <c r="Y139" s="34"/>
      <c r="Z139" s="35" t="s">
        <v>403</v>
      </c>
      <c r="AA139" s="40" t="s">
        <v>945</v>
      </c>
      <c r="AE139" s="39" t="s">
        <v>402</v>
      </c>
      <c r="AF139" s="39" t="s">
        <v>401</v>
      </c>
      <c r="AG139" s="39" t="s">
        <v>399</v>
      </c>
      <c r="AH139" s="39" t="s">
        <v>400</v>
      </c>
    </row>
    <row r="140" spans="1:34" s="39" customFormat="1" ht="65.099999999999994" customHeight="1" x14ac:dyDescent="0.25">
      <c r="A140" s="55">
        <v>86</v>
      </c>
      <c r="B140" s="34" t="s">
        <v>762</v>
      </c>
      <c r="C140" s="34" t="s">
        <v>766</v>
      </c>
      <c r="D140" s="34" t="s">
        <v>763</v>
      </c>
      <c r="E140" s="34" t="s">
        <v>763</v>
      </c>
      <c r="F140" s="35" t="s">
        <v>761</v>
      </c>
      <c r="G140" s="35" t="s">
        <v>760</v>
      </c>
      <c r="H140" s="34" t="s">
        <v>49</v>
      </c>
      <c r="I140" s="36" t="s">
        <v>759</v>
      </c>
      <c r="J140" s="36"/>
      <c r="K140" s="36"/>
      <c r="L140" s="34" t="s">
        <v>758</v>
      </c>
      <c r="M140" s="34" t="s">
        <v>395</v>
      </c>
      <c r="N140" s="37">
        <v>10</v>
      </c>
      <c r="O140" s="37"/>
      <c r="P140" s="34" t="s">
        <v>56</v>
      </c>
      <c r="Q140" s="34"/>
      <c r="R140" s="34"/>
      <c r="S140" s="36"/>
      <c r="T140" s="36"/>
      <c r="U140" s="34" t="s">
        <v>31</v>
      </c>
      <c r="V140" s="34"/>
      <c r="W140" s="34"/>
      <c r="X140" s="34"/>
      <c r="Y140" s="34"/>
      <c r="Z140" s="35" t="s">
        <v>769</v>
      </c>
      <c r="AA140" s="40" t="s">
        <v>983</v>
      </c>
      <c r="AE140" s="39" t="s">
        <v>768</v>
      </c>
      <c r="AF140" s="39" t="s">
        <v>767</v>
      </c>
      <c r="AG140" s="39" t="s">
        <v>764</v>
      </c>
      <c r="AH140" s="39" t="s">
        <v>765</v>
      </c>
    </row>
    <row r="141" spans="1:34" s="39" customFormat="1" ht="65.099999999999994" customHeight="1" x14ac:dyDescent="0.25">
      <c r="A141" s="56"/>
      <c r="B141" s="34" t="s">
        <v>762</v>
      </c>
      <c r="C141" s="34" t="s">
        <v>766</v>
      </c>
      <c r="D141" s="34" t="s">
        <v>771</v>
      </c>
      <c r="E141" s="34" t="s">
        <v>771</v>
      </c>
      <c r="F141" s="35" t="s">
        <v>761</v>
      </c>
      <c r="G141" s="35" t="s">
        <v>760</v>
      </c>
      <c r="H141" s="34" t="s">
        <v>65</v>
      </c>
      <c r="I141" s="36" t="s">
        <v>759</v>
      </c>
      <c r="J141" s="36"/>
      <c r="K141" s="36"/>
      <c r="L141" s="34" t="s">
        <v>770</v>
      </c>
      <c r="M141" s="34" t="s">
        <v>395</v>
      </c>
      <c r="N141" s="37">
        <v>10</v>
      </c>
      <c r="O141" s="37"/>
      <c r="P141" s="34" t="s">
        <v>56</v>
      </c>
      <c r="Q141" s="34"/>
      <c r="R141" s="34"/>
      <c r="S141" s="36"/>
      <c r="T141" s="36"/>
      <c r="U141" s="34" t="s">
        <v>31</v>
      </c>
      <c r="V141" s="34"/>
      <c r="W141" s="34"/>
      <c r="X141" s="34"/>
      <c r="Y141" s="34"/>
      <c r="Z141" s="35" t="s">
        <v>776</v>
      </c>
      <c r="AA141" s="40" t="s">
        <v>984</v>
      </c>
      <c r="AE141" s="39" t="s">
        <v>775</v>
      </c>
      <c r="AF141" s="39" t="s">
        <v>774</v>
      </c>
      <c r="AG141" s="39" t="s">
        <v>772</v>
      </c>
      <c r="AH141" s="39" t="s">
        <v>773</v>
      </c>
    </row>
    <row r="142" spans="1:34" s="39" customFormat="1" ht="65.099999999999994" customHeight="1" x14ac:dyDescent="0.25">
      <c r="A142" s="44">
        <v>87</v>
      </c>
      <c r="B142" s="34" t="s">
        <v>781</v>
      </c>
      <c r="C142" s="34" t="s">
        <v>785</v>
      </c>
      <c r="D142" s="34" t="s">
        <v>782</v>
      </c>
      <c r="E142" s="34" t="s">
        <v>782</v>
      </c>
      <c r="F142" s="35" t="s">
        <v>780</v>
      </c>
      <c r="G142" s="35" t="s">
        <v>779</v>
      </c>
      <c r="H142" s="34" t="s">
        <v>2092</v>
      </c>
      <c r="I142" s="36" t="s">
        <v>778</v>
      </c>
      <c r="J142" s="36"/>
      <c r="K142" s="36"/>
      <c r="L142" s="34" t="s">
        <v>777</v>
      </c>
      <c r="M142" s="34" t="s">
        <v>395</v>
      </c>
      <c r="N142" s="37"/>
      <c r="O142" s="37" t="s">
        <v>98</v>
      </c>
      <c r="P142" s="34" t="s">
        <v>56</v>
      </c>
      <c r="Q142" s="34"/>
      <c r="R142" s="34"/>
      <c r="S142" s="36"/>
      <c r="T142" s="36"/>
      <c r="U142" s="34" t="s">
        <v>31</v>
      </c>
      <c r="V142" s="34"/>
      <c r="W142" s="34"/>
      <c r="X142" s="34"/>
      <c r="Y142" s="34"/>
      <c r="Z142" s="35" t="s">
        <v>788</v>
      </c>
      <c r="AA142" s="40" t="s">
        <v>985</v>
      </c>
      <c r="AE142" s="39" t="s">
        <v>787</v>
      </c>
      <c r="AF142" s="39" t="s">
        <v>786</v>
      </c>
      <c r="AG142" s="39" t="s">
        <v>783</v>
      </c>
      <c r="AH142" s="39" t="s">
        <v>784</v>
      </c>
    </row>
    <row r="143" spans="1:34" s="51" customFormat="1" ht="65.099999999999994" customHeight="1" x14ac:dyDescent="0.25">
      <c r="A143" s="57">
        <v>88</v>
      </c>
      <c r="B143" s="46" t="s">
        <v>2095</v>
      </c>
      <c r="C143" s="46" t="s">
        <v>859</v>
      </c>
      <c r="D143" s="46" t="s">
        <v>117</v>
      </c>
      <c r="E143" s="46" t="s">
        <v>117</v>
      </c>
      <c r="F143" s="47" t="s">
        <v>856</v>
      </c>
      <c r="G143" s="47" t="s">
        <v>855</v>
      </c>
      <c r="H143" s="46" t="s">
        <v>49</v>
      </c>
      <c r="I143" s="48"/>
      <c r="J143" s="48" t="s">
        <v>854</v>
      </c>
      <c r="K143" s="48"/>
      <c r="L143" s="46" t="s">
        <v>853</v>
      </c>
      <c r="M143" s="46" t="s">
        <v>395</v>
      </c>
      <c r="N143" s="49">
        <v>10</v>
      </c>
      <c r="O143" s="49"/>
      <c r="P143" s="46" t="s">
        <v>56</v>
      </c>
      <c r="Q143" s="46" t="s">
        <v>914</v>
      </c>
      <c r="R143" s="46"/>
      <c r="S143" s="48"/>
      <c r="T143" s="48"/>
      <c r="U143" s="46" t="s">
        <v>30</v>
      </c>
      <c r="V143" s="46"/>
      <c r="W143" s="46"/>
      <c r="X143" s="46"/>
      <c r="Y143" s="46"/>
      <c r="Z143" s="47" t="s">
        <v>862</v>
      </c>
      <c r="AA143" s="50" t="s">
        <v>992</v>
      </c>
      <c r="AE143" s="51" t="s">
        <v>861</v>
      </c>
      <c r="AF143" s="51" t="s">
        <v>860</v>
      </c>
      <c r="AG143" s="51" t="s">
        <v>857</v>
      </c>
      <c r="AH143" s="51" t="s">
        <v>858</v>
      </c>
    </row>
    <row r="144" spans="1:34" s="51" customFormat="1" ht="65.099999999999994" customHeight="1" x14ac:dyDescent="0.25">
      <c r="A144" s="58"/>
      <c r="B144" s="46" t="s">
        <v>2095</v>
      </c>
      <c r="C144" s="46" t="s">
        <v>859</v>
      </c>
      <c r="D144" s="46" t="s">
        <v>117</v>
      </c>
      <c r="E144" s="46" t="s">
        <v>117</v>
      </c>
      <c r="F144" s="47" t="s">
        <v>856</v>
      </c>
      <c r="G144" s="47" t="s">
        <v>855</v>
      </c>
      <c r="H144" s="46" t="s">
        <v>49</v>
      </c>
      <c r="I144" s="48"/>
      <c r="J144" s="48" t="s">
        <v>854</v>
      </c>
      <c r="K144" s="48"/>
      <c r="L144" s="46" t="s">
        <v>853</v>
      </c>
      <c r="M144" s="46" t="s">
        <v>395</v>
      </c>
      <c r="N144" s="49">
        <v>10</v>
      </c>
      <c r="O144" s="49"/>
      <c r="P144" s="46" t="s">
        <v>56</v>
      </c>
      <c r="Q144" s="46" t="s">
        <v>914</v>
      </c>
      <c r="R144" s="46"/>
      <c r="S144" s="48"/>
      <c r="T144" s="48"/>
      <c r="U144" s="46" t="s">
        <v>30</v>
      </c>
      <c r="V144" s="46"/>
      <c r="W144" s="46"/>
      <c r="X144" s="46"/>
      <c r="Y144" s="46"/>
      <c r="Z144" s="47" t="s">
        <v>867</v>
      </c>
      <c r="AA144" s="50" t="s">
        <v>993</v>
      </c>
      <c r="AE144" s="51" t="s">
        <v>866</v>
      </c>
      <c r="AF144" s="51" t="s">
        <v>865</v>
      </c>
      <c r="AG144" s="51" t="s">
        <v>863</v>
      </c>
      <c r="AH144" s="51" t="s">
        <v>864</v>
      </c>
    </row>
    <row r="145" spans="1:34" s="39" customFormat="1" ht="65.099999999999994" customHeight="1" x14ac:dyDescent="0.25">
      <c r="A145" s="44">
        <v>89</v>
      </c>
      <c r="B145" s="41" t="s">
        <v>1352</v>
      </c>
      <c r="C145" s="34" t="s">
        <v>1353</v>
      </c>
      <c r="D145" s="34" t="s">
        <v>1354</v>
      </c>
      <c r="E145" s="34" t="s">
        <v>1354</v>
      </c>
      <c r="F145" s="35" t="s">
        <v>1355</v>
      </c>
      <c r="G145" s="35" t="s">
        <v>1356</v>
      </c>
      <c r="H145" s="34" t="s">
        <v>1030</v>
      </c>
      <c r="I145" s="36" t="s">
        <v>1357</v>
      </c>
      <c r="J145" s="36" t="s">
        <v>1358</v>
      </c>
      <c r="K145" s="36"/>
      <c r="L145" s="34" t="s">
        <v>1045</v>
      </c>
      <c r="M145" s="34" t="s">
        <v>395</v>
      </c>
      <c r="N145" s="37">
        <v>10</v>
      </c>
      <c r="O145" s="37"/>
      <c r="P145" s="34" t="s">
        <v>56</v>
      </c>
      <c r="Q145" s="34"/>
      <c r="R145" s="34"/>
      <c r="S145" s="36"/>
      <c r="T145" s="36"/>
      <c r="U145" s="34" t="s">
        <v>30</v>
      </c>
      <c r="V145" s="34"/>
      <c r="W145" s="34"/>
      <c r="X145" s="34"/>
      <c r="Y145" s="34"/>
      <c r="Z145" s="35" t="s">
        <v>1359</v>
      </c>
      <c r="AA145" s="40" t="s">
        <v>1360</v>
      </c>
      <c r="AE145" s="39" t="s">
        <v>1361</v>
      </c>
      <c r="AF145" s="39" t="s">
        <v>1362</v>
      </c>
      <c r="AG145" s="39" t="s">
        <v>1363</v>
      </c>
      <c r="AH145" s="39" t="s">
        <v>1364</v>
      </c>
    </row>
    <row r="146" spans="1:34" s="39" customFormat="1" ht="65.099999999999994" customHeight="1" x14ac:dyDescent="0.25">
      <c r="A146" s="44">
        <v>90</v>
      </c>
      <c r="B146" s="41" t="s">
        <v>1365</v>
      </c>
      <c r="C146" s="34" t="s">
        <v>1366</v>
      </c>
      <c r="D146" s="34" t="s">
        <v>1367</v>
      </c>
      <c r="E146" s="34" t="s">
        <v>1367</v>
      </c>
      <c r="F146" s="35" t="s">
        <v>1368</v>
      </c>
      <c r="G146" s="35" t="s">
        <v>1369</v>
      </c>
      <c r="H146" s="34" t="s">
        <v>287</v>
      </c>
      <c r="I146" s="36" t="s">
        <v>1370</v>
      </c>
      <c r="J146" s="36"/>
      <c r="K146" s="36"/>
      <c r="L146" s="34" t="s">
        <v>1045</v>
      </c>
      <c r="M146" s="34" t="s">
        <v>395</v>
      </c>
      <c r="N146" s="37"/>
      <c r="O146" s="37" t="s">
        <v>98</v>
      </c>
      <c r="P146" s="34" t="s">
        <v>56</v>
      </c>
      <c r="Q146" s="34"/>
      <c r="R146" s="34"/>
      <c r="S146" s="36"/>
      <c r="T146" s="36"/>
      <c r="U146" s="34" t="s">
        <v>30</v>
      </c>
      <c r="V146" s="34"/>
      <c r="W146" s="34"/>
      <c r="X146" s="34"/>
      <c r="Y146" s="34"/>
      <c r="Z146" s="35" t="s">
        <v>1371</v>
      </c>
      <c r="AA146" s="40" t="s">
        <v>1372</v>
      </c>
      <c r="AE146" s="39" t="s">
        <v>1373</v>
      </c>
      <c r="AF146" s="39" t="s">
        <v>1374</v>
      </c>
      <c r="AG146" s="39" t="s">
        <v>1375</v>
      </c>
      <c r="AH146" s="39" t="s">
        <v>1376</v>
      </c>
    </row>
    <row r="147" spans="1:34" s="39" customFormat="1" ht="65.099999999999994" customHeight="1" x14ac:dyDescent="0.25">
      <c r="A147" s="55">
        <v>91</v>
      </c>
      <c r="B147" s="41" t="s">
        <v>1377</v>
      </c>
      <c r="C147" s="34" t="s">
        <v>1378</v>
      </c>
      <c r="D147" s="34" t="s">
        <v>1379</v>
      </c>
      <c r="E147" s="34" t="s">
        <v>1379</v>
      </c>
      <c r="F147" s="35" t="s">
        <v>1380</v>
      </c>
      <c r="G147" s="35" t="s">
        <v>1381</v>
      </c>
      <c r="H147" s="34" t="s">
        <v>287</v>
      </c>
      <c r="I147" s="36" t="s">
        <v>1382</v>
      </c>
      <c r="J147" s="36"/>
      <c r="K147" s="36"/>
      <c r="L147" s="34" t="s">
        <v>1045</v>
      </c>
      <c r="M147" s="34" t="s">
        <v>395</v>
      </c>
      <c r="N147" s="37"/>
      <c r="O147" s="37" t="s">
        <v>85</v>
      </c>
      <c r="P147" s="34" t="s">
        <v>56</v>
      </c>
      <c r="Q147" s="34" t="s">
        <v>1196</v>
      </c>
      <c r="R147" s="34"/>
      <c r="S147" s="36"/>
      <c r="T147" s="36"/>
      <c r="U147" s="34" t="s">
        <v>32</v>
      </c>
      <c r="V147" s="34"/>
      <c r="W147" s="34"/>
      <c r="X147" s="34"/>
      <c r="Y147" s="34"/>
      <c r="Z147" s="35" t="s">
        <v>1383</v>
      </c>
      <c r="AA147" s="40" t="s">
        <v>1384</v>
      </c>
      <c r="AE147" s="39" t="s">
        <v>1385</v>
      </c>
      <c r="AF147" s="39" t="s">
        <v>1386</v>
      </c>
      <c r="AG147" s="39" t="s">
        <v>1387</v>
      </c>
      <c r="AH147" s="39" t="s">
        <v>1388</v>
      </c>
    </row>
    <row r="148" spans="1:34" s="39" customFormat="1" ht="65.099999999999994" customHeight="1" x14ac:dyDescent="0.25">
      <c r="A148" s="56"/>
      <c r="B148" s="41" t="s">
        <v>1377</v>
      </c>
      <c r="C148" s="34" t="s">
        <v>1378</v>
      </c>
      <c r="D148" s="34" t="s">
        <v>1389</v>
      </c>
      <c r="E148" s="34" t="s">
        <v>1389</v>
      </c>
      <c r="F148" s="35" t="s">
        <v>1380</v>
      </c>
      <c r="G148" s="35" t="s">
        <v>1381</v>
      </c>
      <c r="H148" s="34" t="s">
        <v>287</v>
      </c>
      <c r="I148" s="36" t="s">
        <v>1382</v>
      </c>
      <c r="J148" s="36"/>
      <c r="K148" s="36"/>
      <c r="L148" s="34" t="s">
        <v>1045</v>
      </c>
      <c r="M148" s="34" t="s">
        <v>395</v>
      </c>
      <c r="N148" s="37"/>
      <c r="O148" s="37" t="s">
        <v>85</v>
      </c>
      <c r="P148" s="34" t="s">
        <v>56</v>
      </c>
      <c r="Q148" s="34" t="s">
        <v>1196</v>
      </c>
      <c r="R148" s="34"/>
      <c r="S148" s="36"/>
      <c r="T148" s="36"/>
      <c r="U148" s="34" t="s">
        <v>31</v>
      </c>
      <c r="V148" s="34"/>
      <c r="W148" s="34"/>
      <c r="X148" s="34"/>
      <c r="Y148" s="34"/>
      <c r="Z148" s="35" t="s">
        <v>1390</v>
      </c>
      <c r="AA148" s="40" t="s">
        <v>1391</v>
      </c>
      <c r="AE148" s="39" t="s">
        <v>1392</v>
      </c>
      <c r="AF148" s="39" t="s">
        <v>1393</v>
      </c>
      <c r="AG148" s="39" t="s">
        <v>1394</v>
      </c>
      <c r="AH148" s="39" t="s">
        <v>1395</v>
      </c>
    </row>
    <row r="149" spans="1:34" s="39" customFormat="1" ht="65.099999999999994" customHeight="1" x14ac:dyDescent="0.25">
      <c r="A149" s="44">
        <v>92</v>
      </c>
      <c r="B149" s="41" t="s">
        <v>1396</v>
      </c>
      <c r="C149" s="34" t="s">
        <v>1397</v>
      </c>
      <c r="D149" s="34" t="s">
        <v>1398</v>
      </c>
      <c r="E149" s="34" t="s">
        <v>1398</v>
      </c>
      <c r="F149" s="35" t="s">
        <v>1399</v>
      </c>
      <c r="G149" s="35" t="s">
        <v>1400</v>
      </c>
      <c r="H149" s="34" t="s">
        <v>1127</v>
      </c>
      <c r="I149" s="36" t="s">
        <v>1401</v>
      </c>
      <c r="J149" s="36"/>
      <c r="K149" s="36"/>
      <c r="L149" s="34" t="s">
        <v>1045</v>
      </c>
      <c r="M149" s="34" t="s">
        <v>395</v>
      </c>
      <c r="N149" s="37">
        <v>10</v>
      </c>
      <c r="O149" s="37"/>
      <c r="P149" s="34" t="s">
        <v>56</v>
      </c>
      <c r="Q149" s="34"/>
      <c r="R149" s="34"/>
      <c r="S149" s="36"/>
      <c r="T149" s="36"/>
      <c r="U149" s="34" t="s">
        <v>32</v>
      </c>
      <c r="V149" s="34"/>
      <c r="W149" s="34"/>
      <c r="X149" s="34"/>
      <c r="Y149" s="34"/>
      <c r="Z149" s="35" t="s">
        <v>1402</v>
      </c>
      <c r="AA149" s="40" t="s">
        <v>1403</v>
      </c>
      <c r="AE149" s="39" t="s">
        <v>1404</v>
      </c>
      <c r="AF149" s="39" t="s">
        <v>1405</v>
      </c>
      <c r="AG149" s="39" t="s">
        <v>1406</v>
      </c>
      <c r="AH149" s="39" t="s">
        <v>1407</v>
      </c>
    </row>
    <row r="150" spans="1:34" s="39" customFormat="1" ht="65.099999999999994" customHeight="1" x14ac:dyDescent="0.25">
      <c r="A150" s="44">
        <v>93</v>
      </c>
      <c r="B150" s="41" t="s">
        <v>1904</v>
      </c>
      <c r="C150" s="34" t="s">
        <v>1905</v>
      </c>
      <c r="D150" s="34" t="s">
        <v>1906</v>
      </c>
      <c r="E150" s="34" t="s">
        <v>1906</v>
      </c>
      <c r="F150" s="35" t="s">
        <v>1907</v>
      </c>
      <c r="G150" s="35" t="s">
        <v>1908</v>
      </c>
      <c r="H150" s="34" t="s">
        <v>1543</v>
      </c>
      <c r="I150" s="36" t="s">
        <v>1909</v>
      </c>
      <c r="J150" s="36" t="s">
        <v>1910</v>
      </c>
      <c r="K150" s="36"/>
      <c r="L150" s="34" t="s">
        <v>1545</v>
      </c>
      <c r="M150" s="34" t="s">
        <v>395</v>
      </c>
      <c r="N150" s="37"/>
      <c r="O150" s="37" t="s">
        <v>85</v>
      </c>
      <c r="P150" s="34" t="s">
        <v>56</v>
      </c>
      <c r="Q150" s="34"/>
      <c r="R150" s="34"/>
      <c r="S150" s="36"/>
      <c r="T150" s="36"/>
      <c r="U150" s="34" t="s">
        <v>37</v>
      </c>
      <c r="V150" s="34"/>
      <c r="W150" s="34"/>
      <c r="X150" s="34"/>
      <c r="Y150" s="34"/>
      <c r="Z150" s="35" t="s">
        <v>1911</v>
      </c>
      <c r="AA150" s="40" t="s">
        <v>1912</v>
      </c>
      <c r="AE150" s="39" t="s">
        <v>1913</v>
      </c>
      <c r="AF150" s="39" t="s">
        <v>1914</v>
      </c>
      <c r="AG150" s="39" t="s">
        <v>1915</v>
      </c>
      <c r="AH150" s="39" t="s">
        <v>1916</v>
      </c>
    </row>
    <row r="151" spans="1:34" s="39" customFormat="1" ht="65.099999999999994" customHeight="1" x14ac:dyDescent="0.25">
      <c r="A151" s="55">
        <v>94</v>
      </c>
      <c r="B151" s="41" t="s">
        <v>1929</v>
      </c>
      <c r="C151" s="34" t="s">
        <v>1930</v>
      </c>
      <c r="D151" s="34" t="s">
        <v>1931</v>
      </c>
      <c r="E151" s="34" t="s">
        <v>1931</v>
      </c>
      <c r="F151" s="35" t="s">
        <v>1932</v>
      </c>
      <c r="G151" s="35" t="s">
        <v>1933</v>
      </c>
      <c r="H151" s="34" t="s">
        <v>1543</v>
      </c>
      <c r="I151" s="36" t="s">
        <v>1934</v>
      </c>
      <c r="J151" s="36" t="s">
        <v>1935</v>
      </c>
      <c r="K151" s="36"/>
      <c r="L151" s="34" t="s">
        <v>1545</v>
      </c>
      <c r="M151" s="34" t="s">
        <v>395</v>
      </c>
      <c r="N151" s="37">
        <v>10</v>
      </c>
      <c r="O151" s="37"/>
      <c r="P151" s="34" t="s">
        <v>56</v>
      </c>
      <c r="Q151" s="34"/>
      <c r="R151" s="34"/>
      <c r="S151" s="36"/>
      <c r="T151" s="36"/>
      <c r="U151" s="34" t="s">
        <v>30</v>
      </c>
      <c r="V151" s="34"/>
      <c r="W151" s="34"/>
      <c r="X151" s="34"/>
      <c r="Y151" s="34"/>
      <c r="Z151" s="35" t="s">
        <v>1936</v>
      </c>
      <c r="AA151" s="40" t="s">
        <v>1937</v>
      </c>
      <c r="AE151" s="39" t="s">
        <v>1938</v>
      </c>
      <c r="AF151" s="39" t="s">
        <v>1939</v>
      </c>
      <c r="AG151" s="39" t="s">
        <v>1940</v>
      </c>
      <c r="AH151" s="39" t="s">
        <v>1941</v>
      </c>
    </row>
    <row r="152" spans="1:34" s="39" customFormat="1" ht="65.099999999999994" customHeight="1" x14ac:dyDescent="0.25">
      <c r="A152" s="56"/>
      <c r="B152" s="41" t="s">
        <v>1929</v>
      </c>
      <c r="C152" s="34" t="s">
        <v>1930</v>
      </c>
      <c r="D152" s="34" t="s">
        <v>1942</v>
      </c>
      <c r="E152" s="34" t="s">
        <v>1942</v>
      </c>
      <c r="F152" s="35" t="s">
        <v>1932</v>
      </c>
      <c r="G152" s="35" t="s">
        <v>1933</v>
      </c>
      <c r="H152" s="34" t="s">
        <v>1525</v>
      </c>
      <c r="I152" s="36" t="s">
        <v>1934</v>
      </c>
      <c r="J152" s="36" t="s">
        <v>1935</v>
      </c>
      <c r="K152" s="36"/>
      <c r="L152" s="34" t="s">
        <v>1528</v>
      </c>
      <c r="M152" s="34" t="s">
        <v>395</v>
      </c>
      <c r="N152" s="37">
        <v>10</v>
      </c>
      <c r="O152" s="37"/>
      <c r="P152" s="34" t="s">
        <v>56</v>
      </c>
      <c r="Q152" s="34"/>
      <c r="R152" s="34"/>
      <c r="S152" s="36"/>
      <c r="T152" s="36"/>
      <c r="U152" s="34" t="s">
        <v>30</v>
      </c>
      <c r="V152" s="34"/>
      <c r="W152" s="34"/>
      <c r="X152" s="34"/>
      <c r="Y152" s="34"/>
      <c r="Z152" s="35" t="s">
        <v>1943</v>
      </c>
      <c r="AA152" s="40" t="s">
        <v>1944</v>
      </c>
      <c r="AE152" s="39" t="s">
        <v>1945</v>
      </c>
      <c r="AF152" s="39" t="s">
        <v>1946</v>
      </c>
      <c r="AG152" s="39" t="s">
        <v>1947</v>
      </c>
      <c r="AH152" s="39" t="s">
        <v>1948</v>
      </c>
    </row>
    <row r="153" spans="1:34" s="16" customFormat="1" ht="65.099999999999994" customHeight="1" x14ac:dyDescent="0.25">
      <c r="A153" s="45">
        <v>95</v>
      </c>
      <c r="B153" s="17" t="s">
        <v>653</v>
      </c>
      <c r="C153" s="17" t="s">
        <v>657</v>
      </c>
      <c r="D153" s="17" t="s">
        <v>654</v>
      </c>
      <c r="E153" s="17" t="s">
        <v>654</v>
      </c>
      <c r="F153" s="18" t="s">
        <v>652</v>
      </c>
      <c r="G153" s="18" t="s">
        <v>651</v>
      </c>
      <c r="H153" s="17" t="s">
        <v>65</v>
      </c>
      <c r="I153" s="19"/>
      <c r="J153" s="19" t="s">
        <v>650</v>
      </c>
      <c r="K153" s="19"/>
      <c r="L153" s="17" t="s">
        <v>649</v>
      </c>
      <c r="M153" s="17" t="s">
        <v>382</v>
      </c>
      <c r="N153" s="20">
        <v>10</v>
      </c>
      <c r="O153" s="20"/>
      <c r="P153" s="17" t="s">
        <v>56</v>
      </c>
      <c r="Q153" s="17"/>
      <c r="R153" s="17"/>
      <c r="S153" s="19"/>
      <c r="T153" s="19"/>
      <c r="U153" s="17" t="s">
        <v>37</v>
      </c>
      <c r="V153" s="17"/>
      <c r="W153" s="17"/>
      <c r="X153" s="17"/>
      <c r="Y153" s="17"/>
      <c r="Z153" s="18" t="s">
        <v>660</v>
      </c>
      <c r="AA153" s="32" t="s">
        <v>971</v>
      </c>
      <c r="AE153" s="16" t="s">
        <v>659</v>
      </c>
      <c r="AF153" s="16" t="s">
        <v>658</v>
      </c>
      <c r="AG153" s="16" t="s">
        <v>655</v>
      </c>
      <c r="AH153" s="16" t="s">
        <v>656</v>
      </c>
    </row>
    <row r="154" spans="1:34" s="16" customFormat="1" ht="65.099999999999994" customHeight="1" x14ac:dyDescent="0.25">
      <c r="A154" s="53">
        <v>96</v>
      </c>
      <c r="B154" s="17" t="s">
        <v>495</v>
      </c>
      <c r="C154" s="17" t="s">
        <v>499</v>
      </c>
      <c r="D154" s="17" t="s">
        <v>496</v>
      </c>
      <c r="E154" s="17" t="s">
        <v>496</v>
      </c>
      <c r="F154" s="18" t="s">
        <v>494</v>
      </c>
      <c r="G154" s="18" t="s">
        <v>493</v>
      </c>
      <c r="H154" s="17" t="s">
        <v>65</v>
      </c>
      <c r="I154" s="19"/>
      <c r="J154" s="19" t="s">
        <v>492</v>
      </c>
      <c r="K154" s="19"/>
      <c r="L154" s="17" t="s">
        <v>491</v>
      </c>
      <c r="M154" s="17" t="s">
        <v>382</v>
      </c>
      <c r="N154" s="20">
        <v>10</v>
      </c>
      <c r="O154" s="20"/>
      <c r="P154" s="17" t="s">
        <v>56</v>
      </c>
      <c r="Q154" s="17" t="s">
        <v>907</v>
      </c>
      <c r="R154" s="17"/>
      <c r="S154" s="19"/>
      <c r="T154" s="19"/>
      <c r="U154" s="17" t="s">
        <v>37</v>
      </c>
      <c r="V154" s="17"/>
      <c r="W154" s="17"/>
      <c r="X154" s="17"/>
      <c r="Y154" s="17"/>
      <c r="Z154" s="18" t="s">
        <v>502</v>
      </c>
      <c r="AA154" s="32" t="s">
        <v>954</v>
      </c>
      <c r="AE154" s="16" t="s">
        <v>501</v>
      </c>
      <c r="AF154" s="16" t="s">
        <v>500</v>
      </c>
      <c r="AG154" s="16" t="s">
        <v>497</v>
      </c>
      <c r="AH154" s="16" t="s">
        <v>498</v>
      </c>
    </row>
    <row r="155" spans="1:34" s="16" customFormat="1" ht="65.099999999999994" customHeight="1" x14ac:dyDescent="0.25">
      <c r="A155" s="59"/>
      <c r="B155" s="17" t="s">
        <v>495</v>
      </c>
      <c r="C155" s="17" t="s">
        <v>499</v>
      </c>
      <c r="D155" s="17" t="s">
        <v>505</v>
      </c>
      <c r="E155" s="17" t="s">
        <v>505</v>
      </c>
      <c r="F155" s="18" t="s">
        <v>494</v>
      </c>
      <c r="G155" s="18" t="s">
        <v>493</v>
      </c>
      <c r="H155" s="17" t="s">
        <v>65</v>
      </c>
      <c r="I155" s="19"/>
      <c r="J155" s="19" t="s">
        <v>492</v>
      </c>
      <c r="K155" s="19"/>
      <c r="L155" s="17" t="s">
        <v>504</v>
      </c>
      <c r="M155" s="17" t="s">
        <v>382</v>
      </c>
      <c r="N155" s="20">
        <v>10</v>
      </c>
      <c r="O155" s="20"/>
      <c r="P155" s="17" t="s">
        <v>56</v>
      </c>
      <c r="Q155" s="17" t="s">
        <v>907</v>
      </c>
      <c r="R155" s="17"/>
      <c r="S155" s="19"/>
      <c r="T155" s="19"/>
      <c r="U155" s="17" t="s">
        <v>30</v>
      </c>
      <c r="V155" s="17"/>
      <c r="W155" s="17"/>
      <c r="X155" s="17"/>
      <c r="Y155" s="17"/>
      <c r="Z155" s="18" t="s">
        <v>510</v>
      </c>
      <c r="AA155" s="32" t="s">
        <v>955</v>
      </c>
      <c r="AE155" s="16" t="s">
        <v>509</v>
      </c>
      <c r="AF155" s="16" t="s">
        <v>508</v>
      </c>
      <c r="AG155" s="16" t="s">
        <v>506</v>
      </c>
      <c r="AH155" s="16" t="s">
        <v>507</v>
      </c>
    </row>
    <row r="156" spans="1:34" s="16" customFormat="1" ht="65.099999999999994" customHeight="1" x14ac:dyDescent="0.25">
      <c r="A156" s="54"/>
      <c r="B156" s="17" t="s">
        <v>495</v>
      </c>
      <c r="C156" s="17" t="s">
        <v>499</v>
      </c>
      <c r="D156" s="17" t="s">
        <v>496</v>
      </c>
      <c r="E156" s="17" t="s">
        <v>496</v>
      </c>
      <c r="F156" s="18" t="s">
        <v>494</v>
      </c>
      <c r="G156" s="18" t="s">
        <v>493</v>
      </c>
      <c r="H156" s="17" t="s">
        <v>511</v>
      </c>
      <c r="I156" s="19" t="s">
        <v>513</v>
      </c>
      <c r="J156" s="19"/>
      <c r="K156" s="19"/>
      <c r="L156" s="17" t="s">
        <v>512</v>
      </c>
      <c r="M156" s="17" t="s">
        <v>382</v>
      </c>
      <c r="N156" s="20">
        <v>10</v>
      </c>
      <c r="O156" s="20"/>
      <c r="P156" s="17" t="s">
        <v>56</v>
      </c>
      <c r="Q156" s="17" t="s">
        <v>907</v>
      </c>
      <c r="R156" s="17"/>
      <c r="S156" s="19"/>
      <c r="T156" s="19"/>
      <c r="U156" s="17"/>
      <c r="V156" s="17"/>
      <c r="W156" s="17"/>
      <c r="X156" s="17"/>
      <c r="Y156" s="17"/>
      <c r="Z156" s="18" t="s">
        <v>518</v>
      </c>
      <c r="AA156" s="32"/>
      <c r="AE156" s="16" t="s">
        <v>517</v>
      </c>
      <c r="AF156" s="16" t="s">
        <v>516</v>
      </c>
      <c r="AG156" s="16" t="s">
        <v>514</v>
      </c>
      <c r="AH156" s="16" t="s">
        <v>515</v>
      </c>
    </row>
    <row r="157" spans="1:34" s="16" customFormat="1" ht="65.099999999999994" customHeight="1" x14ac:dyDescent="0.25">
      <c r="A157" s="45">
        <v>97</v>
      </c>
      <c r="B157" s="17" t="s">
        <v>167</v>
      </c>
      <c r="C157" s="17" t="s">
        <v>171</v>
      </c>
      <c r="D157" s="17" t="s">
        <v>168</v>
      </c>
      <c r="E157" s="17" t="s">
        <v>168</v>
      </c>
      <c r="F157" s="18" t="s">
        <v>166</v>
      </c>
      <c r="G157" s="18" t="s">
        <v>165</v>
      </c>
      <c r="H157" s="17" t="s">
        <v>65</v>
      </c>
      <c r="I157" s="19" t="s">
        <v>164</v>
      </c>
      <c r="J157" s="19"/>
      <c r="K157" s="19"/>
      <c r="L157" s="17" t="s">
        <v>163</v>
      </c>
      <c r="M157" s="17" t="s">
        <v>382</v>
      </c>
      <c r="N157" s="20">
        <v>10</v>
      </c>
      <c r="O157" s="20"/>
      <c r="P157" s="17" t="s">
        <v>56</v>
      </c>
      <c r="Q157" s="17" t="s">
        <v>897</v>
      </c>
      <c r="R157" s="17"/>
      <c r="S157" s="19"/>
      <c r="T157" s="19"/>
      <c r="U157" s="17" t="s">
        <v>30</v>
      </c>
      <c r="V157" s="17"/>
      <c r="W157" s="17"/>
      <c r="X157" s="17"/>
      <c r="Y157" s="17"/>
      <c r="Z157" s="18" t="s">
        <v>174</v>
      </c>
      <c r="AA157" s="32" t="s">
        <v>925</v>
      </c>
      <c r="AE157" s="16" t="s">
        <v>173</v>
      </c>
      <c r="AF157" s="16" t="s">
        <v>172</v>
      </c>
      <c r="AG157" s="16" t="s">
        <v>169</v>
      </c>
      <c r="AH157" s="16" t="s">
        <v>170</v>
      </c>
    </row>
    <row r="158" spans="1:34" s="16" customFormat="1" ht="65.099999999999994" customHeight="1" x14ac:dyDescent="0.25">
      <c r="A158" s="45">
        <v>98</v>
      </c>
      <c r="B158" s="17" t="s">
        <v>261</v>
      </c>
      <c r="C158" s="17" t="s">
        <v>265</v>
      </c>
      <c r="D158" s="17" t="s">
        <v>262</v>
      </c>
      <c r="E158" s="17" t="s">
        <v>262</v>
      </c>
      <c r="F158" s="18" t="s">
        <v>260</v>
      </c>
      <c r="G158" s="18" t="s">
        <v>259</v>
      </c>
      <c r="H158" s="17" t="s">
        <v>49</v>
      </c>
      <c r="I158" s="19"/>
      <c r="J158" s="19" t="s">
        <v>258</v>
      </c>
      <c r="K158" s="19"/>
      <c r="L158" s="17" t="s">
        <v>257</v>
      </c>
      <c r="M158" s="17" t="s">
        <v>382</v>
      </c>
      <c r="N158" s="20">
        <v>10</v>
      </c>
      <c r="O158" s="20"/>
      <c r="P158" s="17" t="s">
        <v>56</v>
      </c>
      <c r="Q158" s="17" t="s">
        <v>901</v>
      </c>
      <c r="R158" s="17"/>
      <c r="S158" s="19"/>
      <c r="T158" s="19"/>
      <c r="U158" s="17" t="s">
        <v>30</v>
      </c>
      <c r="V158" s="17"/>
      <c r="W158" s="17"/>
      <c r="X158" s="17"/>
      <c r="Y158" s="17"/>
      <c r="Z158" s="18" t="s">
        <v>268</v>
      </c>
      <c r="AA158" s="32" t="s">
        <v>933</v>
      </c>
      <c r="AE158" s="16" t="s">
        <v>267</v>
      </c>
      <c r="AF158" s="16" t="s">
        <v>266</v>
      </c>
      <c r="AG158" s="16" t="s">
        <v>263</v>
      </c>
      <c r="AH158" s="16" t="s">
        <v>264</v>
      </c>
    </row>
    <row r="159" spans="1:34" s="16" customFormat="1" ht="65.099999999999994" customHeight="1" x14ac:dyDescent="0.25">
      <c r="A159" s="53">
        <v>99</v>
      </c>
      <c r="B159" s="17" t="s">
        <v>350</v>
      </c>
      <c r="C159" s="17" t="s">
        <v>354</v>
      </c>
      <c r="D159" s="17" t="s">
        <v>351</v>
      </c>
      <c r="E159" s="17" t="s">
        <v>351</v>
      </c>
      <c r="F159" s="18" t="s">
        <v>349</v>
      </c>
      <c r="G159" s="18" t="s">
        <v>348</v>
      </c>
      <c r="H159" s="17" t="s">
        <v>65</v>
      </c>
      <c r="I159" s="19"/>
      <c r="J159" s="19" t="s">
        <v>347</v>
      </c>
      <c r="K159" s="19"/>
      <c r="L159" s="17" t="s">
        <v>346</v>
      </c>
      <c r="M159" s="17" t="s">
        <v>382</v>
      </c>
      <c r="N159" s="20">
        <v>10</v>
      </c>
      <c r="O159" s="20"/>
      <c r="P159" s="17" t="s">
        <v>56</v>
      </c>
      <c r="Q159" s="17" t="s">
        <v>897</v>
      </c>
      <c r="R159" s="17"/>
      <c r="S159" s="19"/>
      <c r="T159" s="19"/>
      <c r="U159" s="17" t="s">
        <v>30</v>
      </c>
      <c r="V159" s="17"/>
      <c r="W159" s="17"/>
      <c r="X159" s="17"/>
      <c r="Y159" s="17"/>
      <c r="Z159" s="18" t="s">
        <v>357</v>
      </c>
      <c r="AA159" s="32" t="s">
        <v>940</v>
      </c>
      <c r="AE159" s="16" t="s">
        <v>356</v>
      </c>
      <c r="AF159" s="16" t="s">
        <v>355</v>
      </c>
      <c r="AG159" s="16" t="s">
        <v>352</v>
      </c>
      <c r="AH159" s="16" t="s">
        <v>353</v>
      </c>
    </row>
    <row r="160" spans="1:34" s="16" customFormat="1" ht="65.099999999999994" customHeight="1" x14ac:dyDescent="0.25">
      <c r="A160" s="59"/>
      <c r="B160" s="17" t="s">
        <v>350</v>
      </c>
      <c r="C160" s="17" t="s">
        <v>354</v>
      </c>
      <c r="D160" s="17" t="s">
        <v>359</v>
      </c>
      <c r="E160" s="17" t="s">
        <v>359</v>
      </c>
      <c r="F160" s="18" t="s">
        <v>349</v>
      </c>
      <c r="G160" s="18" t="s">
        <v>348</v>
      </c>
      <c r="H160" s="17" t="s">
        <v>65</v>
      </c>
      <c r="I160" s="19"/>
      <c r="J160" s="19" t="s">
        <v>347</v>
      </c>
      <c r="K160" s="19"/>
      <c r="L160" s="17" t="s">
        <v>358</v>
      </c>
      <c r="M160" s="17" t="s">
        <v>382</v>
      </c>
      <c r="N160" s="20">
        <v>10</v>
      </c>
      <c r="O160" s="20"/>
      <c r="P160" s="17" t="s">
        <v>56</v>
      </c>
      <c r="Q160" s="17" t="s">
        <v>897</v>
      </c>
      <c r="R160" s="17"/>
      <c r="S160" s="19"/>
      <c r="T160" s="19"/>
      <c r="U160" s="17" t="s">
        <v>30</v>
      </c>
      <c r="V160" s="17"/>
      <c r="W160" s="17"/>
      <c r="X160" s="17"/>
      <c r="Y160" s="17"/>
      <c r="Z160" s="18" t="s">
        <v>364</v>
      </c>
      <c r="AA160" s="32" t="s">
        <v>941</v>
      </c>
      <c r="AE160" s="16" t="s">
        <v>363</v>
      </c>
      <c r="AF160" s="16" t="s">
        <v>362</v>
      </c>
      <c r="AG160" s="16" t="s">
        <v>360</v>
      </c>
      <c r="AH160" s="16" t="s">
        <v>361</v>
      </c>
    </row>
    <row r="161" spans="1:34" s="16" customFormat="1" ht="65.099999999999994" customHeight="1" x14ac:dyDescent="0.25">
      <c r="A161" s="54"/>
      <c r="B161" s="17" t="s">
        <v>350</v>
      </c>
      <c r="C161" s="17" t="s">
        <v>354</v>
      </c>
      <c r="D161" s="17" t="s">
        <v>351</v>
      </c>
      <c r="E161" s="17" t="s">
        <v>351</v>
      </c>
      <c r="F161" s="18" t="s">
        <v>349</v>
      </c>
      <c r="G161" s="18" t="s">
        <v>348</v>
      </c>
      <c r="H161" s="17" t="s">
        <v>65</v>
      </c>
      <c r="I161" s="19"/>
      <c r="J161" s="19" t="s">
        <v>347</v>
      </c>
      <c r="K161" s="19"/>
      <c r="L161" s="17" t="s">
        <v>358</v>
      </c>
      <c r="M161" s="17" t="s">
        <v>382</v>
      </c>
      <c r="N161" s="20">
        <v>10</v>
      </c>
      <c r="O161" s="20"/>
      <c r="P161" s="17" t="s">
        <v>56</v>
      </c>
      <c r="Q161" s="17" t="s">
        <v>897</v>
      </c>
      <c r="R161" s="17"/>
      <c r="S161" s="19"/>
      <c r="T161" s="19"/>
      <c r="U161" s="17" t="s">
        <v>30</v>
      </c>
      <c r="V161" s="17"/>
      <c r="W161" s="17"/>
      <c r="X161" s="17"/>
      <c r="Y161" s="17"/>
      <c r="Z161" s="18" t="s">
        <v>369</v>
      </c>
      <c r="AA161" s="32" t="s">
        <v>942</v>
      </c>
      <c r="AE161" s="16" t="s">
        <v>368</v>
      </c>
      <c r="AF161" s="16" t="s">
        <v>367</v>
      </c>
      <c r="AG161" s="16" t="s">
        <v>365</v>
      </c>
      <c r="AH161" s="16" t="s">
        <v>366</v>
      </c>
    </row>
    <row r="162" spans="1:34" s="16" customFormat="1" ht="65.099999999999994" customHeight="1" x14ac:dyDescent="0.25">
      <c r="A162" s="53">
        <v>100</v>
      </c>
      <c r="B162" s="17" t="s">
        <v>624</v>
      </c>
      <c r="C162" s="17" t="s">
        <v>628</v>
      </c>
      <c r="D162" s="17" t="s">
        <v>625</v>
      </c>
      <c r="E162" s="17" t="s">
        <v>625</v>
      </c>
      <c r="F162" s="18" t="s">
        <v>623</v>
      </c>
      <c r="G162" s="18" t="s">
        <v>622</v>
      </c>
      <c r="H162" s="17" t="s">
        <v>65</v>
      </c>
      <c r="I162" s="19"/>
      <c r="J162" s="19" t="s">
        <v>621</v>
      </c>
      <c r="K162" s="19"/>
      <c r="L162" s="17" t="s">
        <v>620</v>
      </c>
      <c r="M162" s="17" t="s">
        <v>382</v>
      </c>
      <c r="N162" s="20">
        <v>10</v>
      </c>
      <c r="O162" s="20"/>
      <c r="P162" s="17" t="s">
        <v>56</v>
      </c>
      <c r="Q162" s="17" t="s">
        <v>897</v>
      </c>
      <c r="R162" s="17"/>
      <c r="S162" s="19"/>
      <c r="T162" s="19"/>
      <c r="U162" s="17" t="s">
        <v>37</v>
      </c>
      <c r="V162" s="17"/>
      <c r="W162" s="17"/>
      <c r="X162" s="17"/>
      <c r="Y162" s="17"/>
      <c r="Z162" s="18" t="s">
        <v>631</v>
      </c>
      <c r="AA162" s="32" t="s">
        <v>968</v>
      </c>
      <c r="AE162" s="16" t="s">
        <v>630</v>
      </c>
      <c r="AF162" s="16" t="s">
        <v>629</v>
      </c>
      <c r="AG162" s="16" t="s">
        <v>626</v>
      </c>
      <c r="AH162" s="16" t="s">
        <v>627</v>
      </c>
    </row>
    <row r="163" spans="1:34" s="16" customFormat="1" ht="65.099999999999994" customHeight="1" x14ac:dyDescent="0.25">
      <c r="A163" s="54"/>
      <c r="B163" s="17" t="s">
        <v>624</v>
      </c>
      <c r="C163" s="17" t="s">
        <v>628</v>
      </c>
      <c r="D163" s="17" t="s">
        <v>625</v>
      </c>
      <c r="E163" s="17" t="s">
        <v>625</v>
      </c>
      <c r="F163" s="18" t="s">
        <v>623</v>
      </c>
      <c r="G163" s="18" t="s">
        <v>622</v>
      </c>
      <c r="H163" s="17" t="s">
        <v>65</v>
      </c>
      <c r="I163" s="19"/>
      <c r="J163" s="19" t="s">
        <v>621</v>
      </c>
      <c r="K163" s="19"/>
      <c r="L163" s="17" t="s">
        <v>620</v>
      </c>
      <c r="M163" s="17" t="s">
        <v>382</v>
      </c>
      <c r="N163" s="20">
        <v>10</v>
      </c>
      <c r="O163" s="20"/>
      <c r="P163" s="17" t="s">
        <v>56</v>
      </c>
      <c r="Q163" s="17" t="s">
        <v>897</v>
      </c>
      <c r="R163" s="17"/>
      <c r="S163" s="19"/>
      <c r="T163" s="19"/>
      <c r="U163" s="17" t="s">
        <v>37</v>
      </c>
      <c r="V163" s="17"/>
      <c r="W163" s="17"/>
      <c r="X163" s="17"/>
      <c r="Y163" s="17"/>
      <c r="Z163" s="18" t="s">
        <v>636</v>
      </c>
      <c r="AA163" s="32" t="s">
        <v>969</v>
      </c>
      <c r="AE163" s="16" t="s">
        <v>635</v>
      </c>
      <c r="AF163" s="16" t="s">
        <v>634</v>
      </c>
      <c r="AG163" s="16" t="s">
        <v>632</v>
      </c>
      <c r="AH163" s="16" t="s">
        <v>633</v>
      </c>
    </row>
    <row r="164" spans="1:34" s="16" customFormat="1" ht="65.099999999999994" customHeight="1" x14ac:dyDescent="0.25">
      <c r="A164" s="45">
        <v>101</v>
      </c>
      <c r="B164" s="17" t="s">
        <v>738</v>
      </c>
      <c r="C164" s="17" t="s">
        <v>742</v>
      </c>
      <c r="D164" s="17" t="s">
        <v>739</v>
      </c>
      <c r="E164" s="17" t="s">
        <v>739</v>
      </c>
      <c r="F164" s="18" t="s">
        <v>737</v>
      </c>
      <c r="G164" s="18" t="s">
        <v>736</v>
      </c>
      <c r="H164" s="17" t="s">
        <v>287</v>
      </c>
      <c r="I164" s="19" t="s">
        <v>735</v>
      </c>
      <c r="J164" s="19"/>
      <c r="K164" s="19"/>
      <c r="L164" s="17" t="s">
        <v>734</v>
      </c>
      <c r="M164" s="17" t="s">
        <v>382</v>
      </c>
      <c r="N164" s="20"/>
      <c r="O164" s="20" t="s">
        <v>98</v>
      </c>
      <c r="P164" s="17" t="s">
        <v>56</v>
      </c>
      <c r="Q164" s="17" t="s">
        <v>900</v>
      </c>
      <c r="R164" s="17"/>
      <c r="S164" s="19"/>
      <c r="T164" s="19"/>
      <c r="U164" s="17" t="s">
        <v>30</v>
      </c>
      <c r="V164" s="17"/>
      <c r="W164" s="17"/>
      <c r="X164" s="17"/>
      <c r="Y164" s="17"/>
      <c r="Z164" s="18" t="s">
        <v>745</v>
      </c>
      <c r="AA164" s="32" t="s">
        <v>981</v>
      </c>
      <c r="AE164" s="16" t="s">
        <v>744</v>
      </c>
      <c r="AF164" s="16" t="s">
        <v>743</v>
      </c>
      <c r="AG164" s="16" t="s">
        <v>740</v>
      </c>
      <c r="AH164" s="16" t="s">
        <v>741</v>
      </c>
    </row>
    <row r="165" spans="1:34" s="16" customFormat="1" ht="65.099999999999994" customHeight="1" x14ac:dyDescent="0.25">
      <c r="A165" s="45">
        <v>102</v>
      </c>
      <c r="B165" s="31" t="s">
        <v>1137</v>
      </c>
      <c r="C165" s="17" t="s">
        <v>1138</v>
      </c>
      <c r="D165" s="17" t="s">
        <v>1139</v>
      </c>
      <c r="E165" s="17" t="s">
        <v>1139</v>
      </c>
      <c r="F165" s="18" t="s">
        <v>1140</v>
      </c>
      <c r="G165" s="18" t="s">
        <v>1141</v>
      </c>
      <c r="H165" s="17" t="s">
        <v>1127</v>
      </c>
      <c r="I165" s="19" t="s">
        <v>1142</v>
      </c>
      <c r="J165" s="19" t="s">
        <v>1143</v>
      </c>
      <c r="K165" s="19"/>
      <c r="L165" s="17" t="s">
        <v>1045</v>
      </c>
      <c r="M165" s="17" t="s">
        <v>382</v>
      </c>
      <c r="N165" s="20">
        <v>10</v>
      </c>
      <c r="O165" s="20"/>
      <c r="P165" s="17" t="s">
        <v>56</v>
      </c>
      <c r="Q165" s="17" t="s">
        <v>1144</v>
      </c>
      <c r="R165" s="17"/>
      <c r="S165" s="19"/>
      <c r="T165" s="19"/>
      <c r="U165" s="17" t="s">
        <v>36</v>
      </c>
      <c r="V165" s="17"/>
      <c r="W165" s="17"/>
      <c r="X165" s="17"/>
      <c r="Y165" s="17"/>
      <c r="Z165" s="18" t="s">
        <v>1145</v>
      </c>
      <c r="AA165" s="32" t="s">
        <v>1146</v>
      </c>
      <c r="AE165" s="16" t="s">
        <v>1147</v>
      </c>
      <c r="AF165" s="16" t="s">
        <v>1148</v>
      </c>
      <c r="AG165" s="16" t="s">
        <v>1149</v>
      </c>
      <c r="AH165" s="16" t="s">
        <v>1150</v>
      </c>
    </row>
    <row r="166" spans="1:34" s="16" customFormat="1" ht="65.099999999999994" customHeight="1" x14ac:dyDescent="0.25">
      <c r="A166" s="45">
        <v>103</v>
      </c>
      <c r="B166" s="31" t="s">
        <v>1408</v>
      </c>
      <c r="C166" s="17" t="s">
        <v>1409</v>
      </c>
      <c r="D166" s="17" t="s">
        <v>1410</v>
      </c>
      <c r="E166" s="17" t="s">
        <v>1410</v>
      </c>
      <c r="F166" s="18" t="s">
        <v>1411</v>
      </c>
      <c r="G166" s="18" t="s">
        <v>1412</v>
      </c>
      <c r="H166" s="17" t="s">
        <v>1127</v>
      </c>
      <c r="I166" s="19" t="s">
        <v>1171</v>
      </c>
      <c r="J166" s="19"/>
      <c r="K166" s="19"/>
      <c r="L166" s="17" t="s">
        <v>1045</v>
      </c>
      <c r="M166" s="17" t="s">
        <v>382</v>
      </c>
      <c r="N166" s="20"/>
      <c r="O166" s="20" t="s">
        <v>85</v>
      </c>
      <c r="P166" s="17" t="s">
        <v>56</v>
      </c>
      <c r="Q166" s="17"/>
      <c r="R166" s="17"/>
      <c r="S166" s="19"/>
      <c r="T166" s="19"/>
      <c r="U166" s="17" t="s">
        <v>30</v>
      </c>
      <c r="V166" s="17"/>
      <c r="W166" s="17"/>
      <c r="X166" s="17"/>
      <c r="Y166" s="17"/>
      <c r="Z166" s="18" t="s">
        <v>1413</v>
      </c>
      <c r="AA166" s="32" t="s">
        <v>1414</v>
      </c>
      <c r="AE166" s="16" t="s">
        <v>1415</v>
      </c>
      <c r="AF166" s="16" t="s">
        <v>1416</v>
      </c>
      <c r="AG166" s="16" t="s">
        <v>1417</v>
      </c>
      <c r="AH166" s="16" t="s">
        <v>1418</v>
      </c>
    </row>
    <row r="167" spans="1:34" s="16" customFormat="1" ht="65.099999999999994" customHeight="1" x14ac:dyDescent="0.25">
      <c r="A167" s="45">
        <v>104</v>
      </c>
      <c r="B167" s="31" t="s">
        <v>1431</v>
      </c>
      <c r="C167" s="17" t="s">
        <v>1432</v>
      </c>
      <c r="D167" s="17" t="s">
        <v>1433</v>
      </c>
      <c r="E167" s="17" t="s">
        <v>1433</v>
      </c>
      <c r="F167" s="18" t="s">
        <v>1434</v>
      </c>
      <c r="G167" s="18" t="s">
        <v>1435</v>
      </c>
      <c r="H167" s="17" t="s">
        <v>1001</v>
      </c>
      <c r="I167" s="19" t="s">
        <v>1436</v>
      </c>
      <c r="J167" s="19" t="s">
        <v>1437</v>
      </c>
      <c r="K167" s="19"/>
      <c r="L167" s="17" t="s">
        <v>1004</v>
      </c>
      <c r="M167" s="17" t="s">
        <v>382</v>
      </c>
      <c r="N167" s="20">
        <v>10</v>
      </c>
      <c r="O167" s="20"/>
      <c r="P167" s="17" t="s">
        <v>56</v>
      </c>
      <c r="Q167" s="17" t="s">
        <v>1438</v>
      </c>
      <c r="R167" s="17"/>
      <c r="S167" s="19"/>
      <c r="T167" s="19"/>
      <c r="U167" s="17" t="s">
        <v>30</v>
      </c>
      <c r="V167" s="17"/>
      <c r="W167" s="17"/>
      <c r="X167" s="17"/>
      <c r="Y167" s="17"/>
      <c r="Z167" s="18" t="s">
        <v>1439</v>
      </c>
      <c r="AA167" s="32" t="s">
        <v>1440</v>
      </c>
      <c r="AE167" s="16" t="s">
        <v>1441</v>
      </c>
      <c r="AF167" s="16" t="s">
        <v>1442</v>
      </c>
      <c r="AG167" s="16" t="s">
        <v>1443</v>
      </c>
      <c r="AH167" s="16" t="s">
        <v>1444</v>
      </c>
    </row>
    <row r="168" spans="1:34" s="16" customFormat="1" ht="65.099999999999994" customHeight="1" x14ac:dyDescent="0.25">
      <c r="A168" s="45">
        <v>105</v>
      </c>
      <c r="B168" s="31" t="s">
        <v>1445</v>
      </c>
      <c r="C168" s="17" t="s">
        <v>1446</v>
      </c>
      <c r="D168" s="17" t="s">
        <v>1447</v>
      </c>
      <c r="E168" s="17" t="s">
        <v>1447</v>
      </c>
      <c r="F168" s="18" t="s">
        <v>1448</v>
      </c>
      <c r="G168" s="18" t="s">
        <v>1449</v>
      </c>
      <c r="H168" s="17" t="s">
        <v>1001</v>
      </c>
      <c r="I168" s="19" t="s">
        <v>1450</v>
      </c>
      <c r="J168" s="19" t="s">
        <v>1451</v>
      </c>
      <c r="K168" s="19"/>
      <c r="L168" s="17" t="s">
        <v>1004</v>
      </c>
      <c r="M168" s="17" t="s">
        <v>382</v>
      </c>
      <c r="N168" s="20">
        <v>10</v>
      </c>
      <c r="O168" s="20"/>
      <c r="P168" s="17" t="s">
        <v>56</v>
      </c>
      <c r="Q168" s="17"/>
      <c r="R168" s="17"/>
      <c r="S168" s="19"/>
      <c r="T168" s="19"/>
      <c r="U168" s="17" t="s">
        <v>30</v>
      </c>
      <c r="V168" s="17"/>
      <c r="W168" s="17"/>
      <c r="X168" s="17"/>
      <c r="Y168" s="17"/>
      <c r="Z168" s="18" t="s">
        <v>1452</v>
      </c>
      <c r="AA168" s="32" t="s">
        <v>1453</v>
      </c>
      <c r="AE168" s="16" t="s">
        <v>1454</v>
      </c>
      <c r="AF168" s="16" t="s">
        <v>1455</v>
      </c>
      <c r="AG168" s="16" t="s">
        <v>1456</v>
      </c>
      <c r="AH168" s="16" t="s">
        <v>1457</v>
      </c>
    </row>
    <row r="169" spans="1:34" s="16" customFormat="1" ht="65.099999999999994" customHeight="1" x14ac:dyDescent="0.25">
      <c r="A169" s="45">
        <v>106</v>
      </c>
      <c r="B169" s="31" t="s">
        <v>1458</v>
      </c>
      <c r="C169" s="17" t="s">
        <v>1459</v>
      </c>
      <c r="D169" s="17" t="s">
        <v>1460</v>
      </c>
      <c r="E169" s="17" t="s">
        <v>1460</v>
      </c>
      <c r="F169" s="18" t="s">
        <v>1461</v>
      </c>
      <c r="G169" s="18" t="s">
        <v>1462</v>
      </c>
      <c r="H169" s="17" t="s">
        <v>287</v>
      </c>
      <c r="I169" s="19" t="s">
        <v>1463</v>
      </c>
      <c r="J169" s="19"/>
      <c r="K169" s="19"/>
      <c r="L169" s="17" t="s">
        <v>1045</v>
      </c>
      <c r="M169" s="17" t="s">
        <v>382</v>
      </c>
      <c r="N169" s="20"/>
      <c r="O169" s="20" t="s">
        <v>85</v>
      </c>
      <c r="P169" s="17" t="s">
        <v>56</v>
      </c>
      <c r="Q169" s="17"/>
      <c r="R169" s="17"/>
      <c r="S169" s="19"/>
      <c r="T169" s="19"/>
      <c r="U169" s="17" t="s">
        <v>32</v>
      </c>
      <c r="V169" s="17"/>
      <c r="W169" s="17"/>
      <c r="X169" s="17"/>
      <c r="Y169" s="17"/>
      <c r="Z169" s="18" t="s">
        <v>1464</v>
      </c>
      <c r="AA169" s="32" t="s">
        <v>1465</v>
      </c>
      <c r="AE169" s="16" t="s">
        <v>1466</v>
      </c>
      <c r="AF169" s="16" t="s">
        <v>1467</v>
      </c>
      <c r="AG169" s="16" t="s">
        <v>1468</v>
      </c>
      <c r="AH169" s="16" t="s">
        <v>1469</v>
      </c>
    </row>
    <row r="170" spans="1:34" s="16" customFormat="1" ht="65.099999999999994" customHeight="1" x14ac:dyDescent="0.25">
      <c r="A170" s="45">
        <v>107</v>
      </c>
      <c r="B170" s="31" t="s">
        <v>1592</v>
      </c>
      <c r="C170" s="17" t="s">
        <v>1593</v>
      </c>
      <c r="D170" s="17" t="s">
        <v>1594</v>
      </c>
      <c r="E170" s="17" t="s">
        <v>1595</v>
      </c>
      <c r="F170" s="18" t="s">
        <v>1596</v>
      </c>
      <c r="G170" s="18" t="s">
        <v>1597</v>
      </c>
      <c r="H170" s="17" t="s">
        <v>1543</v>
      </c>
      <c r="I170" s="19" t="s">
        <v>1598</v>
      </c>
      <c r="J170" s="19" t="s">
        <v>1599</v>
      </c>
      <c r="K170" s="19"/>
      <c r="L170" s="17" t="s">
        <v>1545</v>
      </c>
      <c r="M170" s="17" t="s">
        <v>1600</v>
      </c>
      <c r="N170" s="20">
        <v>10</v>
      </c>
      <c r="O170" s="20"/>
      <c r="P170" s="17" t="s">
        <v>56</v>
      </c>
      <c r="Q170" s="17" t="s">
        <v>1601</v>
      </c>
      <c r="R170" s="17"/>
      <c r="S170" s="19"/>
      <c r="T170" s="19"/>
      <c r="U170" s="17" t="s">
        <v>30</v>
      </c>
      <c r="V170" s="17"/>
      <c r="W170" s="17"/>
      <c r="X170" s="17"/>
      <c r="Y170" s="17"/>
      <c r="Z170" s="18" t="s">
        <v>1602</v>
      </c>
      <c r="AA170" s="32" t="s">
        <v>1603</v>
      </c>
      <c r="AE170" s="16" t="s">
        <v>1604</v>
      </c>
      <c r="AF170" s="16" t="s">
        <v>1605</v>
      </c>
      <c r="AG170" s="16" t="s">
        <v>1606</v>
      </c>
      <c r="AH170" s="16" t="s">
        <v>1607</v>
      </c>
    </row>
    <row r="171" spans="1:34" s="16" customFormat="1" ht="65.099999999999994" customHeight="1" x14ac:dyDescent="0.25">
      <c r="A171" s="53">
        <v>108</v>
      </c>
      <c r="B171" s="31" t="s">
        <v>1949</v>
      </c>
      <c r="C171" s="17" t="s">
        <v>1950</v>
      </c>
      <c r="D171" s="17" t="s">
        <v>1951</v>
      </c>
      <c r="E171" s="17" t="s">
        <v>1952</v>
      </c>
      <c r="F171" s="18" t="s">
        <v>1953</v>
      </c>
      <c r="G171" s="18" t="s">
        <v>1954</v>
      </c>
      <c r="H171" s="17" t="s">
        <v>1543</v>
      </c>
      <c r="I171" s="19" t="s">
        <v>1955</v>
      </c>
      <c r="J171" s="19" t="s">
        <v>1956</v>
      </c>
      <c r="K171" s="19"/>
      <c r="L171" s="17" t="s">
        <v>1545</v>
      </c>
      <c r="M171" s="17" t="s">
        <v>382</v>
      </c>
      <c r="N171" s="20">
        <v>10</v>
      </c>
      <c r="O171" s="20"/>
      <c r="P171" s="17" t="s">
        <v>56</v>
      </c>
      <c r="Q171" s="17"/>
      <c r="R171" s="17"/>
      <c r="S171" s="19"/>
      <c r="T171" s="19"/>
      <c r="U171" s="17" t="s">
        <v>30</v>
      </c>
      <c r="V171" s="17"/>
      <c r="W171" s="17"/>
      <c r="X171" s="17"/>
      <c r="Y171" s="17"/>
      <c r="Z171" s="18" t="s">
        <v>1957</v>
      </c>
      <c r="AA171" s="32" t="s">
        <v>1958</v>
      </c>
      <c r="AE171" s="16" t="s">
        <v>1959</v>
      </c>
      <c r="AF171" s="16" t="s">
        <v>1960</v>
      </c>
      <c r="AG171" s="16" t="s">
        <v>1961</v>
      </c>
      <c r="AH171" s="16" t="s">
        <v>1962</v>
      </c>
    </row>
    <row r="172" spans="1:34" s="16" customFormat="1" ht="65.099999999999994" customHeight="1" x14ac:dyDescent="0.25">
      <c r="A172" s="54"/>
      <c r="B172" s="31" t="s">
        <v>1949</v>
      </c>
      <c r="C172" s="17" t="s">
        <v>1950</v>
      </c>
      <c r="D172" s="17" t="s">
        <v>1963</v>
      </c>
      <c r="E172" s="17" t="s">
        <v>1964</v>
      </c>
      <c r="F172" s="18" t="s">
        <v>1953</v>
      </c>
      <c r="G172" s="18" t="s">
        <v>1954</v>
      </c>
      <c r="H172" s="17" t="s">
        <v>1543</v>
      </c>
      <c r="I172" s="19" t="s">
        <v>1955</v>
      </c>
      <c r="J172" s="19" t="s">
        <v>1956</v>
      </c>
      <c r="K172" s="19"/>
      <c r="L172" s="17" t="s">
        <v>1545</v>
      </c>
      <c r="M172" s="17" t="s">
        <v>382</v>
      </c>
      <c r="N172" s="20">
        <v>10</v>
      </c>
      <c r="O172" s="20"/>
      <c r="P172" s="17" t="s">
        <v>56</v>
      </c>
      <c r="Q172" s="17"/>
      <c r="R172" s="17"/>
      <c r="S172" s="19"/>
      <c r="T172" s="19"/>
      <c r="U172" s="17" t="s">
        <v>30</v>
      </c>
      <c r="V172" s="17"/>
      <c r="W172" s="17"/>
      <c r="X172" s="17"/>
      <c r="Y172" s="17"/>
      <c r="Z172" s="18" t="s">
        <v>1965</v>
      </c>
      <c r="AA172" s="32" t="s">
        <v>1966</v>
      </c>
      <c r="AE172" s="16" t="s">
        <v>1967</v>
      </c>
      <c r="AF172" s="16" t="s">
        <v>1968</v>
      </c>
      <c r="AG172" s="16" t="s">
        <v>1969</v>
      </c>
      <c r="AH172" s="16" t="s">
        <v>1970</v>
      </c>
    </row>
    <row r="173" spans="1:34" s="16" customFormat="1" ht="65.099999999999994" customHeight="1" x14ac:dyDescent="0.25">
      <c r="A173" s="45">
        <v>109</v>
      </c>
      <c r="B173" s="31" t="s">
        <v>1971</v>
      </c>
      <c r="C173" s="17" t="s">
        <v>1972</v>
      </c>
      <c r="D173" s="17" t="s">
        <v>1973</v>
      </c>
      <c r="E173" s="17" t="s">
        <v>1974</v>
      </c>
      <c r="F173" s="18" t="s">
        <v>1975</v>
      </c>
      <c r="G173" s="18" t="s">
        <v>1976</v>
      </c>
      <c r="H173" s="17" t="s">
        <v>1525</v>
      </c>
      <c r="I173" s="19" t="s">
        <v>1977</v>
      </c>
      <c r="J173" s="19" t="s">
        <v>1711</v>
      </c>
      <c r="K173" s="19"/>
      <c r="L173" s="17" t="s">
        <v>1528</v>
      </c>
      <c r="M173" s="17" t="s">
        <v>382</v>
      </c>
      <c r="N173" s="20">
        <v>10</v>
      </c>
      <c r="O173" s="20"/>
      <c r="P173" s="17" t="s">
        <v>56</v>
      </c>
      <c r="Q173" s="17" t="s">
        <v>1577</v>
      </c>
      <c r="R173" s="17"/>
      <c r="S173" s="19"/>
      <c r="T173" s="19"/>
      <c r="U173" s="17" t="s">
        <v>32</v>
      </c>
      <c r="V173" s="17"/>
      <c r="W173" s="17"/>
      <c r="X173" s="17"/>
      <c r="Y173" s="17"/>
      <c r="Z173" s="18" t="s">
        <v>1978</v>
      </c>
      <c r="AA173" s="32" t="s">
        <v>1979</v>
      </c>
      <c r="AE173" s="16" t="s">
        <v>1980</v>
      </c>
      <c r="AF173" s="16" t="s">
        <v>1981</v>
      </c>
      <c r="AG173" s="16" t="s">
        <v>1982</v>
      </c>
      <c r="AH173" s="16" t="s">
        <v>1983</v>
      </c>
    </row>
    <row r="174" spans="1:34" s="39" customFormat="1" ht="65.099999999999994" customHeight="1" x14ac:dyDescent="0.25">
      <c r="A174" s="44">
        <v>110</v>
      </c>
      <c r="B174" s="34" t="s">
        <v>664</v>
      </c>
      <c r="C174" s="34" t="s">
        <v>668</v>
      </c>
      <c r="D174" s="34" t="s">
        <v>665</v>
      </c>
      <c r="E174" s="34" t="s">
        <v>665</v>
      </c>
      <c r="F174" s="35" t="s">
        <v>663</v>
      </c>
      <c r="G174" s="35" t="s">
        <v>662</v>
      </c>
      <c r="H174" s="34" t="s">
        <v>65</v>
      </c>
      <c r="I174" s="36"/>
      <c r="J174" s="36" t="s">
        <v>650</v>
      </c>
      <c r="K174" s="36"/>
      <c r="L174" s="34" t="s">
        <v>661</v>
      </c>
      <c r="M174" s="34" t="s">
        <v>757</v>
      </c>
      <c r="N174" s="37">
        <v>10</v>
      </c>
      <c r="O174" s="37"/>
      <c r="P174" s="34" t="s">
        <v>56</v>
      </c>
      <c r="Q174" s="34" t="s">
        <v>910</v>
      </c>
      <c r="R174" s="34"/>
      <c r="S174" s="36"/>
      <c r="T174" s="36"/>
      <c r="U174" s="34" t="s">
        <v>37</v>
      </c>
      <c r="V174" s="34"/>
      <c r="W174" s="34"/>
      <c r="X174" s="34"/>
      <c r="Y174" s="34"/>
      <c r="Z174" s="35" t="s">
        <v>671</v>
      </c>
      <c r="AA174" s="40" t="s">
        <v>972</v>
      </c>
      <c r="AE174" s="39" t="s">
        <v>670</v>
      </c>
      <c r="AF174" s="39" t="s">
        <v>669</v>
      </c>
      <c r="AG174" s="39" t="s">
        <v>666</v>
      </c>
      <c r="AH174" s="39" t="s">
        <v>667</v>
      </c>
    </row>
    <row r="175" spans="1:34" s="39" customFormat="1" ht="65.099999999999994" customHeight="1" x14ac:dyDescent="0.25">
      <c r="A175" s="44">
        <v>111</v>
      </c>
      <c r="B175" s="34" t="s">
        <v>374</v>
      </c>
      <c r="C175" s="34" t="s">
        <v>378</v>
      </c>
      <c r="D175" s="34" t="s">
        <v>375</v>
      </c>
      <c r="E175" s="34" t="s">
        <v>375</v>
      </c>
      <c r="F175" s="35" t="s">
        <v>373</v>
      </c>
      <c r="G175" s="35" t="s">
        <v>372</v>
      </c>
      <c r="H175" s="34" t="s">
        <v>65</v>
      </c>
      <c r="I175" s="36"/>
      <c r="J175" s="36" t="s">
        <v>371</v>
      </c>
      <c r="K175" s="36"/>
      <c r="L175" s="34" t="s">
        <v>370</v>
      </c>
      <c r="M175" s="34" t="s">
        <v>757</v>
      </c>
      <c r="N175" s="37">
        <v>10</v>
      </c>
      <c r="O175" s="37"/>
      <c r="P175" s="34" t="s">
        <v>56</v>
      </c>
      <c r="Q175" s="34"/>
      <c r="R175" s="34"/>
      <c r="S175" s="36"/>
      <c r="T175" s="36"/>
      <c r="U175" s="34" t="s">
        <v>36</v>
      </c>
      <c r="V175" s="34"/>
      <c r="W175" s="34"/>
      <c r="X175" s="34"/>
      <c r="Y175" s="34"/>
      <c r="Z175" s="35" t="s">
        <v>381</v>
      </c>
      <c r="AA175" s="40" t="s">
        <v>943</v>
      </c>
      <c r="AE175" s="39" t="s">
        <v>380</v>
      </c>
      <c r="AF175" s="39" t="s">
        <v>379</v>
      </c>
      <c r="AG175" s="39" t="s">
        <v>376</v>
      </c>
      <c r="AH175" s="39" t="s">
        <v>377</v>
      </c>
    </row>
    <row r="176" spans="1:34" s="39" customFormat="1" ht="65.099999999999994" customHeight="1" x14ac:dyDescent="0.25">
      <c r="A176" s="44">
        <v>112</v>
      </c>
      <c r="B176" s="34" t="s">
        <v>408</v>
      </c>
      <c r="C176" s="34" t="s">
        <v>412</v>
      </c>
      <c r="D176" s="34" t="s">
        <v>409</v>
      </c>
      <c r="E176" s="34" t="s">
        <v>409</v>
      </c>
      <c r="F176" s="35" t="s">
        <v>407</v>
      </c>
      <c r="G176" s="35" t="s">
        <v>406</v>
      </c>
      <c r="H176" s="34" t="s">
        <v>2092</v>
      </c>
      <c r="I176" s="36"/>
      <c r="J176" s="36" t="s">
        <v>405</v>
      </c>
      <c r="K176" s="36"/>
      <c r="L176" s="34" t="s">
        <v>404</v>
      </c>
      <c r="M176" s="34" t="s">
        <v>757</v>
      </c>
      <c r="N176" s="37"/>
      <c r="O176" s="37" t="s">
        <v>98</v>
      </c>
      <c r="P176" s="34" t="s">
        <v>56</v>
      </c>
      <c r="Q176" s="34"/>
      <c r="R176" s="34"/>
      <c r="S176" s="36"/>
      <c r="T176" s="36"/>
      <c r="U176" s="34" t="s">
        <v>32</v>
      </c>
      <c r="V176" s="34"/>
      <c r="W176" s="34"/>
      <c r="X176" s="34"/>
      <c r="Y176" s="34"/>
      <c r="Z176" s="35" t="s">
        <v>415</v>
      </c>
      <c r="AA176" s="40" t="s">
        <v>946</v>
      </c>
      <c r="AE176" s="39" t="s">
        <v>414</v>
      </c>
      <c r="AF176" s="39" t="s">
        <v>413</v>
      </c>
      <c r="AG176" s="39" t="s">
        <v>410</v>
      </c>
      <c r="AH176" s="39" t="s">
        <v>411</v>
      </c>
    </row>
    <row r="177" spans="1:34" s="39" customFormat="1" ht="65.099999999999994" customHeight="1" x14ac:dyDescent="0.25">
      <c r="A177" s="44">
        <v>113</v>
      </c>
      <c r="B177" s="34" t="s">
        <v>750</v>
      </c>
      <c r="C177" s="34" t="s">
        <v>753</v>
      </c>
      <c r="D177" s="34" t="s">
        <v>180</v>
      </c>
      <c r="E177" s="34" t="s">
        <v>180</v>
      </c>
      <c r="F177" s="35" t="s">
        <v>749</v>
      </c>
      <c r="G177" s="35" t="s">
        <v>748</v>
      </c>
      <c r="H177" s="34" t="s">
        <v>49</v>
      </c>
      <c r="I177" s="36"/>
      <c r="J177" s="36" t="s">
        <v>747</v>
      </c>
      <c r="K177" s="36"/>
      <c r="L177" s="34" t="s">
        <v>746</v>
      </c>
      <c r="M177" s="34" t="s">
        <v>757</v>
      </c>
      <c r="N177" s="37">
        <v>10</v>
      </c>
      <c r="O177" s="37"/>
      <c r="P177" s="34" t="s">
        <v>56</v>
      </c>
      <c r="Q177" s="34" t="s">
        <v>899</v>
      </c>
      <c r="R177" s="34"/>
      <c r="S177" s="36"/>
      <c r="T177" s="36"/>
      <c r="U177" s="34" t="s">
        <v>36</v>
      </c>
      <c r="V177" s="34"/>
      <c r="W177" s="34"/>
      <c r="X177" s="34"/>
      <c r="Y177" s="34"/>
      <c r="Z177" s="35" t="s">
        <v>756</v>
      </c>
      <c r="AA177" s="40" t="s">
        <v>982</v>
      </c>
      <c r="AE177" s="39" t="s">
        <v>755</v>
      </c>
      <c r="AF177" s="39" t="s">
        <v>754</v>
      </c>
      <c r="AG177" s="39" t="s">
        <v>751</v>
      </c>
      <c r="AH177" s="39" t="s">
        <v>752</v>
      </c>
    </row>
    <row r="178" spans="1:34" s="39" customFormat="1" ht="65.099999999999994" customHeight="1" x14ac:dyDescent="0.25">
      <c r="A178" s="44">
        <v>114</v>
      </c>
      <c r="B178" s="34" t="s">
        <v>104</v>
      </c>
      <c r="C178" s="34" t="s">
        <v>108</v>
      </c>
      <c r="D178" s="34" t="s">
        <v>105</v>
      </c>
      <c r="E178" s="34" t="s">
        <v>105</v>
      </c>
      <c r="F178" s="35" t="s">
        <v>103</v>
      </c>
      <c r="G178" s="35" t="s">
        <v>102</v>
      </c>
      <c r="H178" s="34" t="s">
        <v>65</v>
      </c>
      <c r="I178" s="36" t="s">
        <v>101</v>
      </c>
      <c r="J178" s="36"/>
      <c r="K178" s="36"/>
      <c r="L178" s="34" t="s">
        <v>100</v>
      </c>
      <c r="M178" s="34" t="s">
        <v>757</v>
      </c>
      <c r="N178" s="37">
        <v>10</v>
      </c>
      <c r="O178" s="37"/>
      <c r="P178" s="34" t="s">
        <v>56</v>
      </c>
      <c r="Q178" s="34" t="s">
        <v>894</v>
      </c>
      <c r="R178" s="34"/>
      <c r="S178" s="36"/>
      <c r="T178" s="36"/>
      <c r="U178" s="34" t="s">
        <v>30</v>
      </c>
      <c r="V178" s="34"/>
      <c r="W178" s="34"/>
      <c r="X178" s="34"/>
      <c r="Y178" s="34"/>
      <c r="Z178" s="35" t="s">
        <v>111</v>
      </c>
      <c r="AA178" s="40" t="s">
        <v>919</v>
      </c>
      <c r="AE178" s="39" t="s">
        <v>110</v>
      </c>
      <c r="AF178" s="39" t="s">
        <v>109</v>
      </c>
      <c r="AG178" s="39" t="s">
        <v>106</v>
      </c>
      <c r="AH178" s="39" t="s">
        <v>107</v>
      </c>
    </row>
    <row r="179" spans="1:34" s="39" customFormat="1" ht="65.099999999999994" customHeight="1" x14ac:dyDescent="0.25">
      <c r="A179" s="44">
        <v>115</v>
      </c>
      <c r="B179" s="41" t="s">
        <v>1470</v>
      </c>
      <c r="C179" s="34" t="s">
        <v>1471</v>
      </c>
      <c r="D179" s="34" t="s">
        <v>1472</v>
      </c>
      <c r="E179" s="34" t="s">
        <v>1472</v>
      </c>
      <c r="F179" s="35" t="s">
        <v>1473</v>
      </c>
      <c r="G179" s="35" t="s">
        <v>1474</v>
      </c>
      <c r="H179" s="34" t="s">
        <v>1001</v>
      </c>
      <c r="I179" s="36" t="s">
        <v>1475</v>
      </c>
      <c r="J179" s="36" t="s">
        <v>1476</v>
      </c>
      <c r="K179" s="36"/>
      <c r="L179" s="34" t="s">
        <v>1004</v>
      </c>
      <c r="M179" s="34" t="s">
        <v>757</v>
      </c>
      <c r="N179" s="37">
        <v>10</v>
      </c>
      <c r="O179" s="37"/>
      <c r="P179" s="34" t="s">
        <v>56</v>
      </c>
      <c r="Q179" s="34"/>
      <c r="R179" s="34"/>
      <c r="S179" s="36"/>
      <c r="T179" s="36"/>
      <c r="U179" s="34" t="s">
        <v>36</v>
      </c>
      <c r="V179" s="34"/>
      <c r="W179" s="34"/>
      <c r="X179" s="34"/>
      <c r="Y179" s="34"/>
      <c r="Z179" s="35" t="s">
        <v>1477</v>
      </c>
      <c r="AA179" s="40" t="s">
        <v>1478</v>
      </c>
      <c r="AE179" s="39" t="s">
        <v>1479</v>
      </c>
      <c r="AF179" s="39" t="s">
        <v>1480</v>
      </c>
      <c r="AG179" s="39" t="s">
        <v>1481</v>
      </c>
      <c r="AH179" s="39" t="s">
        <v>1482</v>
      </c>
    </row>
    <row r="180" spans="1:34" s="39" customFormat="1" ht="65.099999999999994" customHeight="1" x14ac:dyDescent="0.25">
      <c r="A180" s="44">
        <v>116</v>
      </c>
      <c r="B180" s="41" t="s">
        <v>1483</v>
      </c>
      <c r="C180" s="34" t="s">
        <v>1484</v>
      </c>
      <c r="D180" s="34" t="s">
        <v>1485</v>
      </c>
      <c r="E180" s="34" t="s">
        <v>1485</v>
      </c>
      <c r="F180" s="35" t="s">
        <v>1486</v>
      </c>
      <c r="G180" s="35" t="s">
        <v>1487</v>
      </c>
      <c r="H180" s="34" t="s">
        <v>1127</v>
      </c>
      <c r="I180" s="36" t="s">
        <v>1488</v>
      </c>
      <c r="J180" s="36"/>
      <c r="K180" s="36"/>
      <c r="L180" s="34" t="s">
        <v>1045</v>
      </c>
      <c r="M180" s="34" t="s">
        <v>757</v>
      </c>
      <c r="N180" s="37">
        <v>10</v>
      </c>
      <c r="O180" s="37"/>
      <c r="P180" s="34" t="s">
        <v>56</v>
      </c>
      <c r="Q180" s="34"/>
      <c r="R180" s="34"/>
      <c r="S180" s="36"/>
      <c r="T180" s="36"/>
      <c r="U180" s="34" t="s">
        <v>32</v>
      </c>
      <c r="V180" s="34"/>
      <c r="W180" s="34"/>
      <c r="X180" s="34"/>
      <c r="Y180" s="34"/>
      <c r="Z180" s="35" t="s">
        <v>1489</v>
      </c>
      <c r="AA180" s="40" t="s">
        <v>1490</v>
      </c>
      <c r="AE180" s="39" t="s">
        <v>1491</v>
      </c>
      <c r="AF180" s="39" t="s">
        <v>1492</v>
      </c>
      <c r="AG180" s="39" t="s">
        <v>1493</v>
      </c>
      <c r="AH180" s="39" t="s">
        <v>1494</v>
      </c>
    </row>
    <row r="181" spans="1:34" s="39" customFormat="1" ht="65.099999999999994" customHeight="1" x14ac:dyDescent="0.25">
      <c r="A181" s="44">
        <v>117</v>
      </c>
      <c r="B181" s="41" t="s">
        <v>1880</v>
      </c>
      <c r="C181" s="34" t="s">
        <v>1881</v>
      </c>
      <c r="D181" s="34" t="s">
        <v>1882</v>
      </c>
      <c r="E181" s="34" t="s">
        <v>1883</v>
      </c>
      <c r="F181" s="35" t="s">
        <v>1884</v>
      </c>
      <c r="G181" s="35" t="s">
        <v>1885</v>
      </c>
      <c r="H181" s="34" t="s">
        <v>1525</v>
      </c>
      <c r="I181" s="36" t="s">
        <v>1886</v>
      </c>
      <c r="J181" s="36" t="s">
        <v>1333</v>
      </c>
      <c r="K181" s="36"/>
      <c r="L181" s="34" t="s">
        <v>1528</v>
      </c>
      <c r="M181" s="34" t="s">
        <v>757</v>
      </c>
      <c r="N181" s="37">
        <v>10</v>
      </c>
      <c r="O181" s="37"/>
      <c r="P181" s="34" t="s">
        <v>56</v>
      </c>
      <c r="Q181" s="34"/>
      <c r="R181" s="34"/>
      <c r="S181" s="36"/>
      <c r="T181" s="36"/>
      <c r="U181" s="34" t="s">
        <v>32</v>
      </c>
      <c r="V181" s="34"/>
      <c r="W181" s="34"/>
      <c r="X181" s="34"/>
      <c r="Y181" s="34"/>
      <c r="Z181" s="35" t="s">
        <v>1887</v>
      </c>
      <c r="AA181" s="40" t="s">
        <v>1888</v>
      </c>
      <c r="AE181" s="39" t="s">
        <v>1889</v>
      </c>
      <c r="AF181" s="39" t="s">
        <v>1890</v>
      </c>
      <c r="AG181" s="39" t="s">
        <v>1891</v>
      </c>
      <c r="AH181" s="39" t="s">
        <v>1892</v>
      </c>
    </row>
    <row r="182" spans="1:34" s="39" customFormat="1" ht="65.099999999999994" customHeight="1" x14ac:dyDescent="0.25">
      <c r="A182" s="44">
        <v>118</v>
      </c>
      <c r="B182" s="41" t="s">
        <v>1984</v>
      </c>
      <c r="C182" s="34" t="s">
        <v>1985</v>
      </c>
      <c r="D182" s="34" t="s">
        <v>1986</v>
      </c>
      <c r="E182" s="34" t="s">
        <v>1987</v>
      </c>
      <c r="F182" s="35" t="s">
        <v>1988</v>
      </c>
      <c r="G182" s="35" t="s">
        <v>1989</v>
      </c>
      <c r="H182" s="34" t="s">
        <v>1654</v>
      </c>
      <c r="I182" s="36" t="s">
        <v>1990</v>
      </c>
      <c r="J182" s="36"/>
      <c r="K182" s="36"/>
      <c r="L182" s="34" t="s">
        <v>1545</v>
      </c>
      <c r="M182" s="34" t="s">
        <v>757</v>
      </c>
      <c r="N182" s="37">
        <v>10</v>
      </c>
      <c r="O182" s="37"/>
      <c r="P182" s="34" t="s">
        <v>56</v>
      </c>
      <c r="Q182" s="34"/>
      <c r="R182" s="34"/>
      <c r="S182" s="36"/>
      <c r="T182" s="36"/>
      <c r="U182" s="34" t="s">
        <v>30</v>
      </c>
      <c r="V182" s="34"/>
      <c r="W182" s="34"/>
      <c r="X182" s="34"/>
      <c r="Y182" s="34"/>
      <c r="Z182" s="35" t="s">
        <v>1991</v>
      </c>
      <c r="AA182" s="40" t="s">
        <v>1992</v>
      </c>
      <c r="AE182" s="39" t="s">
        <v>1993</v>
      </c>
      <c r="AF182" s="39" t="s">
        <v>1994</v>
      </c>
      <c r="AG182" s="39" t="s">
        <v>1995</v>
      </c>
      <c r="AH182" s="39" t="s">
        <v>1996</v>
      </c>
    </row>
    <row r="183" spans="1:34" s="39" customFormat="1" ht="65.099999999999994" customHeight="1" x14ac:dyDescent="0.25">
      <c r="A183" s="55">
        <v>119</v>
      </c>
      <c r="B183" s="41" t="s">
        <v>2018</v>
      </c>
      <c r="C183" s="34" t="s">
        <v>2019</v>
      </c>
      <c r="D183" s="34" t="s">
        <v>2020</v>
      </c>
      <c r="E183" s="34" t="s">
        <v>2021</v>
      </c>
      <c r="F183" s="35" t="s">
        <v>2022</v>
      </c>
      <c r="G183" s="35" t="s">
        <v>2023</v>
      </c>
      <c r="H183" s="34" t="s">
        <v>1525</v>
      </c>
      <c r="I183" s="36" t="s">
        <v>2024</v>
      </c>
      <c r="J183" s="36" t="s">
        <v>1195</v>
      </c>
      <c r="K183" s="36"/>
      <c r="L183" s="34" t="s">
        <v>1528</v>
      </c>
      <c r="M183" s="34" t="s">
        <v>757</v>
      </c>
      <c r="N183" s="37">
        <v>10</v>
      </c>
      <c r="O183" s="37"/>
      <c r="P183" s="34" t="s">
        <v>56</v>
      </c>
      <c r="Q183" s="34" t="s">
        <v>1283</v>
      </c>
      <c r="R183" s="34"/>
      <c r="S183" s="36"/>
      <c r="T183" s="36"/>
      <c r="U183" s="34" t="s">
        <v>30</v>
      </c>
      <c r="V183" s="34"/>
      <c r="W183" s="34"/>
      <c r="X183" s="34"/>
      <c r="Y183" s="34"/>
      <c r="Z183" s="35" t="s">
        <v>2025</v>
      </c>
      <c r="AA183" s="40" t="s">
        <v>2026</v>
      </c>
      <c r="AE183" s="39" t="s">
        <v>2027</v>
      </c>
      <c r="AF183" s="39" t="s">
        <v>2028</v>
      </c>
      <c r="AG183" s="39" t="s">
        <v>2029</v>
      </c>
      <c r="AH183" s="39" t="s">
        <v>2030</v>
      </c>
    </row>
    <row r="184" spans="1:34" s="39" customFormat="1" ht="65.099999999999994" customHeight="1" x14ac:dyDescent="0.25">
      <c r="A184" s="56"/>
      <c r="B184" s="41" t="s">
        <v>2018</v>
      </c>
      <c r="C184" s="34" t="s">
        <v>2019</v>
      </c>
      <c r="D184" s="34" t="s">
        <v>2031</v>
      </c>
      <c r="E184" s="34" t="s">
        <v>2032</v>
      </c>
      <c r="F184" s="35" t="s">
        <v>2022</v>
      </c>
      <c r="G184" s="35" t="s">
        <v>2023</v>
      </c>
      <c r="H184" s="34" t="s">
        <v>1525</v>
      </c>
      <c r="I184" s="36" t="s">
        <v>2024</v>
      </c>
      <c r="J184" s="36" t="s">
        <v>1195</v>
      </c>
      <c r="K184" s="36"/>
      <c r="L184" s="34" t="s">
        <v>1528</v>
      </c>
      <c r="M184" s="34" t="s">
        <v>757</v>
      </c>
      <c r="N184" s="37">
        <v>10</v>
      </c>
      <c r="O184" s="37"/>
      <c r="P184" s="34" t="s">
        <v>56</v>
      </c>
      <c r="Q184" s="34" t="s">
        <v>1283</v>
      </c>
      <c r="R184" s="34"/>
      <c r="S184" s="36"/>
      <c r="T184" s="36"/>
      <c r="U184" s="34" t="s">
        <v>30</v>
      </c>
      <c r="V184" s="34"/>
      <c r="W184" s="34"/>
      <c r="X184" s="34"/>
      <c r="Y184" s="34"/>
      <c r="Z184" s="35" t="s">
        <v>2033</v>
      </c>
      <c r="AA184" s="40" t="s">
        <v>2034</v>
      </c>
      <c r="AE184" s="39" t="s">
        <v>2035</v>
      </c>
      <c r="AF184" s="39" t="s">
        <v>2036</v>
      </c>
      <c r="AG184" s="39" t="s">
        <v>2037</v>
      </c>
      <c r="AH184" s="39" t="s">
        <v>2038</v>
      </c>
    </row>
    <row r="185" spans="1:34" s="16" customFormat="1" ht="65.099999999999994" customHeight="1" x14ac:dyDescent="0.25">
      <c r="A185" s="45">
        <v>120</v>
      </c>
      <c r="B185" s="17" t="s">
        <v>300</v>
      </c>
      <c r="C185" s="17" t="s">
        <v>304</v>
      </c>
      <c r="D185" s="17" t="s">
        <v>301</v>
      </c>
      <c r="E185" s="17" t="s">
        <v>301</v>
      </c>
      <c r="F185" s="18" t="s">
        <v>299</v>
      </c>
      <c r="G185" s="18" t="s">
        <v>298</v>
      </c>
      <c r="H185" s="17" t="s">
        <v>49</v>
      </c>
      <c r="I185" s="19"/>
      <c r="J185" s="19">
        <v>42213</v>
      </c>
      <c r="K185" s="19"/>
      <c r="L185" s="17" t="s">
        <v>297</v>
      </c>
      <c r="M185" s="17" t="s">
        <v>893</v>
      </c>
      <c r="N185" s="20">
        <v>10</v>
      </c>
      <c r="O185" s="20"/>
      <c r="P185" s="17" t="s">
        <v>56</v>
      </c>
      <c r="Q185" s="17"/>
      <c r="R185" s="17"/>
      <c r="S185" s="19"/>
      <c r="T185" s="19"/>
      <c r="U185" s="17" t="s">
        <v>32</v>
      </c>
      <c r="V185" s="17"/>
      <c r="W185" s="17"/>
      <c r="X185" s="17"/>
      <c r="Y185" s="17"/>
      <c r="Z185" s="18" t="s">
        <v>307</v>
      </c>
      <c r="AA185" s="32" t="s">
        <v>936</v>
      </c>
      <c r="AE185" s="16" t="s">
        <v>306</v>
      </c>
      <c r="AF185" s="16" t="s">
        <v>305</v>
      </c>
      <c r="AG185" s="16" t="s">
        <v>302</v>
      </c>
      <c r="AH185" s="16" t="s">
        <v>303</v>
      </c>
    </row>
    <row r="186" spans="1:34" s="16" customFormat="1" ht="65.099999999999994" customHeight="1" x14ac:dyDescent="0.25">
      <c r="A186" s="45">
        <v>121</v>
      </c>
      <c r="B186" s="17" t="s">
        <v>833</v>
      </c>
      <c r="C186" s="17" t="s">
        <v>837</v>
      </c>
      <c r="D186" s="17" t="s">
        <v>834</v>
      </c>
      <c r="E186" s="17" t="s">
        <v>834</v>
      </c>
      <c r="F186" s="18" t="s">
        <v>832</v>
      </c>
      <c r="G186" s="18" t="s">
        <v>831</v>
      </c>
      <c r="H186" s="17" t="s">
        <v>65</v>
      </c>
      <c r="I186" s="19"/>
      <c r="J186" s="19" t="s">
        <v>830</v>
      </c>
      <c r="K186" s="19"/>
      <c r="L186" s="17" t="s">
        <v>829</v>
      </c>
      <c r="M186" s="17" t="s">
        <v>893</v>
      </c>
      <c r="N186" s="20">
        <v>10</v>
      </c>
      <c r="O186" s="20"/>
      <c r="P186" s="17" t="s">
        <v>56</v>
      </c>
      <c r="Q186" s="17" t="s">
        <v>899</v>
      </c>
      <c r="R186" s="17"/>
      <c r="S186" s="19"/>
      <c r="T186" s="19"/>
      <c r="U186" s="17" t="s">
        <v>37</v>
      </c>
      <c r="V186" s="17"/>
      <c r="W186" s="17"/>
      <c r="X186" s="17"/>
      <c r="Y186" s="17"/>
      <c r="Z186" s="18" t="s">
        <v>840</v>
      </c>
      <c r="AA186" s="32" t="s">
        <v>990</v>
      </c>
      <c r="AE186" s="16" t="s">
        <v>839</v>
      </c>
      <c r="AF186" s="16" t="s">
        <v>838</v>
      </c>
      <c r="AG186" s="16" t="s">
        <v>835</v>
      </c>
      <c r="AH186" s="16" t="s">
        <v>836</v>
      </c>
    </row>
    <row r="187" spans="1:34" s="16" customFormat="1" ht="65.099999999999994" customHeight="1" x14ac:dyDescent="0.25">
      <c r="A187" s="45">
        <v>122</v>
      </c>
      <c r="B187" s="31" t="s">
        <v>1495</v>
      </c>
      <c r="C187" s="17" t="s">
        <v>1496</v>
      </c>
      <c r="D187" s="17" t="s">
        <v>1497</v>
      </c>
      <c r="E187" s="17" t="s">
        <v>1497</v>
      </c>
      <c r="F187" s="18" t="s">
        <v>1498</v>
      </c>
      <c r="G187" s="18" t="s">
        <v>1499</v>
      </c>
      <c r="H187" s="17" t="s">
        <v>287</v>
      </c>
      <c r="I187" s="19" t="s">
        <v>1500</v>
      </c>
      <c r="J187" s="19"/>
      <c r="K187" s="19"/>
      <c r="L187" s="17" t="s">
        <v>1045</v>
      </c>
      <c r="M187" s="17" t="s">
        <v>893</v>
      </c>
      <c r="N187" s="20"/>
      <c r="O187" s="20" t="s">
        <v>85</v>
      </c>
      <c r="P187" s="17" t="s">
        <v>56</v>
      </c>
      <c r="Q187" s="17"/>
      <c r="R187" s="17"/>
      <c r="S187" s="19"/>
      <c r="T187" s="19"/>
      <c r="U187" s="17" t="s">
        <v>32</v>
      </c>
      <c r="V187" s="17"/>
      <c r="W187" s="17"/>
      <c r="X187" s="17"/>
      <c r="Y187" s="17"/>
      <c r="Z187" s="18" t="s">
        <v>1501</v>
      </c>
      <c r="AA187" s="32" t="s">
        <v>1502</v>
      </c>
      <c r="AE187" s="16" t="s">
        <v>1503</v>
      </c>
      <c r="AF187" s="16" t="s">
        <v>1504</v>
      </c>
      <c r="AG187" s="16" t="s">
        <v>1505</v>
      </c>
      <c r="AH187" s="16" t="s">
        <v>1506</v>
      </c>
    </row>
    <row r="188" spans="1:34" s="16" customFormat="1" ht="65.099999999999994" customHeight="1" x14ac:dyDescent="0.25">
      <c r="A188" s="45">
        <v>123</v>
      </c>
      <c r="B188" s="31" t="s">
        <v>1507</v>
      </c>
      <c r="C188" s="17" t="s">
        <v>1508</v>
      </c>
      <c r="D188" s="17" t="s">
        <v>1509</v>
      </c>
      <c r="E188" s="17" t="s">
        <v>1509</v>
      </c>
      <c r="F188" s="18" t="s">
        <v>1510</v>
      </c>
      <c r="G188" s="18" t="s">
        <v>1511</v>
      </c>
      <c r="H188" s="17" t="s">
        <v>1127</v>
      </c>
      <c r="I188" s="19" t="s">
        <v>1512</v>
      </c>
      <c r="J188" s="19" t="s">
        <v>1513</v>
      </c>
      <c r="K188" s="19"/>
      <c r="L188" s="17" t="s">
        <v>1045</v>
      </c>
      <c r="M188" s="17" t="s">
        <v>893</v>
      </c>
      <c r="N188" s="20">
        <v>10</v>
      </c>
      <c r="O188" s="20"/>
      <c r="P188" s="17" t="s">
        <v>56</v>
      </c>
      <c r="Q188" s="17"/>
      <c r="R188" s="17"/>
      <c r="S188" s="19"/>
      <c r="T188" s="19"/>
      <c r="U188" s="17" t="s">
        <v>32</v>
      </c>
      <c r="V188" s="17"/>
      <c r="W188" s="17"/>
      <c r="X188" s="17"/>
      <c r="Y188" s="17"/>
      <c r="Z188" s="18" t="s">
        <v>1514</v>
      </c>
      <c r="AA188" s="32" t="s">
        <v>1515</v>
      </c>
      <c r="AE188" s="16" t="s">
        <v>1516</v>
      </c>
      <c r="AF188" s="16" t="s">
        <v>1517</v>
      </c>
      <c r="AG188" s="16" t="s">
        <v>1518</v>
      </c>
      <c r="AH188" s="16" t="s">
        <v>1519</v>
      </c>
    </row>
    <row r="189" spans="1:34" s="16" customFormat="1" ht="65.099999999999994" customHeight="1" x14ac:dyDescent="0.25">
      <c r="A189" s="53">
        <v>124</v>
      </c>
      <c r="B189" s="31" t="s">
        <v>1569</v>
      </c>
      <c r="C189" s="17" t="s">
        <v>1570</v>
      </c>
      <c r="D189" s="17" t="s">
        <v>1571</v>
      </c>
      <c r="E189" s="17" t="s">
        <v>1572</v>
      </c>
      <c r="F189" s="18" t="s">
        <v>1573</v>
      </c>
      <c r="G189" s="18" t="s">
        <v>1574</v>
      </c>
      <c r="H189" s="17" t="s">
        <v>1543</v>
      </c>
      <c r="I189" s="19" t="s">
        <v>1575</v>
      </c>
      <c r="J189" s="19" t="s">
        <v>1576</v>
      </c>
      <c r="K189" s="19"/>
      <c r="L189" s="17" t="s">
        <v>1545</v>
      </c>
      <c r="M189" s="17" t="s">
        <v>893</v>
      </c>
      <c r="N189" s="20">
        <v>10</v>
      </c>
      <c r="O189" s="20"/>
      <c r="P189" s="17" t="s">
        <v>56</v>
      </c>
      <c r="Q189" s="17" t="s">
        <v>1577</v>
      </c>
      <c r="R189" s="17"/>
      <c r="S189" s="19"/>
      <c r="T189" s="19"/>
      <c r="U189" s="17" t="s">
        <v>37</v>
      </c>
      <c r="V189" s="17"/>
      <c r="W189" s="17"/>
      <c r="X189" s="17"/>
      <c r="Y189" s="17"/>
      <c r="Z189" s="18" t="s">
        <v>1578</v>
      </c>
      <c r="AA189" s="32" t="s">
        <v>1579</v>
      </c>
      <c r="AE189" s="16" t="s">
        <v>1580</v>
      </c>
      <c r="AF189" s="16" t="s">
        <v>1581</v>
      </c>
      <c r="AG189" s="16" t="s">
        <v>1582</v>
      </c>
      <c r="AH189" s="16" t="s">
        <v>1583</v>
      </c>
    </row>
    <row r="190" spans="1:34" s="16" customFormat="1" ht="65.099999999999994" customHeight="1" x14ac:dyDescent="0.25">
      <c r="A190" s="54"/>
      <c r="B190" s="31" t="s">
        <v>1569</v>
      </c>
      <c r="C190" s="17" t="s">
        <v>1570</v>
      </c>
      <c r="D190" s="17" t="s">
        <v>1584</v>
      </c>
      <c r="E190" s="17" t="s">
        <v>1585</v>
      </c>
      <c r="F190" s="18" t="s">
        <v>1573</v>
      </c>
      <c r="G190" s="18" t="s">
        <v>1574</v>
      </c>
      <c r="H190" s="17" t="s">
        <v>1543</v>
      </c>
      <c r="I190" s="19" t="s">
        <v>1575</v>
      </c>
      <c r="J190" s="19" t="s">
        <v>1576</v>
      </c>
      <c r="K190" s="19"/>
      <c r="L190" s="17" t="s">
        <v>1545</v>
      </c>
      <c r="M190" s="17" t="s">
        <v>893</v>
      </c>
      <c r="N190" s="20">
        <v>10</v>
      </c>
      <c r="O190" s="20"/>
      <c r="P190" s="17" t="s">
        <v>56</v>
      </c>
      <c r="Q190" s="17" t="s">
        <v>1577</v>
      </c>
      <c r="R190" s="17"/>
      <c r="S190" s="19"/>
      <c r="T190" s="19"/>
      <c r="U190" s="17" t="s">
        <v>37</v>
      </c>
      <c r="V190" s="17"/>
      <c r="W190" s="17"/>
      <c r="X190" s="17"/>
      <c r="Y190" s="17"/>
      <c r="Z190" s="18" t="s">
        <v>1586</v>
      </c>
      <c r="AA190" s="32" t="s">
        <v>1587</v>
      </c>
      <c r="AE190" s="16" t="s">
        <v>1588</v>
      </c>
      <c r="AF190" s="16" t="s">
        <v>1589</v>
      </c>
      <c r="AG190" s="16" t="s">
        <v>1590</v>
      </c>
      <c r="AH190" s="16" t="s">
        <v>1591</v>
      </c>
    </row>
    <row r="191" spans="1:34" s="16" customFormat="1" ht="65.099999999999994" customHeight="1" x14ac:dyDescent="0.25">
      <c r="A191" s="45">
        <v>125</v>
      </c>
      <c r="B191" s="31" t="s">
        <v>2039</v>
      </c>
      <c r="C191" s="17" t="s">
        <v>2040</v>
      </c>
      <c r="D191" s="17" t="s">
        <v>2041</v>
      </c>
      <c r="E191" s="17" t="s">
        <v>2041</v>
      </c>
      <c r="F191" s="18" t="s">
        <v>2042</v>
      </c>
      <c r="G191" s="18" t="s">
        <v>2043</v>
      </c>
      <c r="H191" s="17" t="s">
        <v>1654</v>
      </c>
      <c r="I191" s="19" t="s">
        <v>2044</v>
      </c>
      <c r="J191" s="19" t="s">
        <v>2045</v>
      </c>
      <c r="K191" s="19"/>
      <c r="L191" s="17" t="s">
        <v>1528</v>
      </c>
      <c r="M191" s="17" t="s">
        <v>893</v>
      </c>
      <c r="N191" s="20">
        <v>10</v>
      </c>
      <c r="O191" s="20"/>
      <c r="P191" s="17" t="s">
        <v>56</v>
      </c>
      <c r="Q191" s="17" t="s">
        <v>1617</v>
      </c>
      <c r="R191" s="17"/>
      <c r="S191" s="19"/>
      <c r="T191" s="19"/>
      <c r="U191" s="17" t="s">
        <v>30</v>
      </c>
      <c r="V191" s="17"/>
      <c r="W191" s="17"/>
      <c r="X191" s="17"/>
      <c r="Y191" s="17"/>
      <c r="Z191" s="18" t="s">
        <v>2046</v>
      </c>
      <c r="AA191" s="32" t="s">
        <v>2047</v>
      </c>
      <c r="AE191" s="16" t="s">
        <v>2048</v>
      </c>
      <c r="AF191" s="16" t="s">
        <v>2049</v>
      </c>
      <c r="AG191" s="16" t="s">
        <v>2050</v>
      </c>
      <c r="AH191" s="16" t="s">
        <v>2051</v>
      </c>
    </row>
    <row r="192" spans="1:34" s="16" customFormat="1" ht="65.099999999999994" customHeight="1" x14ac:dyDescent="0.25">
      <c r="A192" s="45">
        <v>126</v>
      </c>
      <c r="B192" s="31" t="s">
        <v>2052</v>
      </c>
      <c r="C192" s="17" t="s">
        <v>2053</v>
      </c>
      <c r="D192" s="17" t="s">
        <v>2054</v>
      </c>
      <c r="E192" s="17" t="s">
        <v>2055</v>
      </c>
      <c r="F192" s="18" t="s">
        <v>2056</v>
      </c>
      <c r="G192" s="18" t="s">
        <v>2057</v>
      </c>
      <c r="H192" s="17" t="s">
        <v>1654</v>
      </c>
      <c r="I192" s="19" t="s">
        <v>2058</v>
      </c>
      <c r="J192" s="19" t="s">
        <v>2059</v>
      </c>
      <c r="K192" s="19"/>
      <c r="L192" s="17" t="s">
        <v>1545</v>
      </c>
      <c r="M192" s="17" t="s">
        <v>893</v>
      </c>
      <c r="N192" s="20"/>
      <c r="O192" s="20" t="s">
        <v>85</v>
      </c>
      <c r="P192" s="17" t="s">
        <v>56</v>
      </c>
      <c r="Q192" s="17"/>
      <c r="R192" s="17"/>
      <c r="S192" s="19"/>
      <c r="T192" s="19"/>
      <c r="U192" s="17" t="s">
        <v>30</v>
      </c>
      <c r="V192" s="17"/>
      <c r="W192" s="17"/>
      <c r="X192" s="17"/>
      <c r="Y192" s="17"/>
      <c r="Z192" s="18" t="s">
        <v>2060</v>
      </c>
      <c r="AA192" s="32" t="s">
        <v>2061</v>
      </c>
      <c r="AE192" s="16" t="s">
        <v>2062</v>
      </c>
      <c r="AF192" s="16" t="s">
        <v>2063</v>
      </c>
      <c r="AG192" s="16" t="s">
        <v>2064</v>
      </c>
      <c r="AH192" s="16" t="s">
        <v>2065</v>
      </c>
    </row>
  </sheetData>
  <autoFilter ref="A19:AJ192"/>
  <mergeCells count="48">
    <mergeCell ref="Z17:Z18"/>
    <mergeCell ref="AA17:AA18"/>
    <mergeCell ref="Q11:U11"/>
    <mergeCell ref="B17:B18"/>
    <mergeCell ref="C17:E17"/>
    <mergeCell ref="F17:F18"/>
    <mergeCell ref="G17:G18"/>
    <mergeCell ref="H17:H18"/>
    <mergeCell ref="I17:L17"/>
    <mergeCell ref="M17:M18"/>
    <mergeCell ref="N17:O17"/>
    <mergeCell ref="P17:P18"/>
    <mergeCell ref="Q17:Q18"/>
    <mergeCell ref="R17:T17"/>
    <mergeCell ref="U17:U18"/>
    <mergeCell ref="A17:A18"/>
    <mergeCell ref="B4:U4"/>
    <mergeCell ref="C5:R5"/>
    <mergeCell ref="C6:R6"/>
    <mergeCell ref="V17:Y17"/>
    <mergeCell ref="A56:A57"/>
    <mergeCell ref="A63:A65"/>
    <mergeCell ref="A74:A75"/>
    <mergeCell ref="A76:A78"/>
    <mergeCell ref="A20:A21"/>
    <mergeCell ref="A24:A26"/>
    <mergeCell ref="A31:A33"/>
    <mergeCell ref="A39:A40"/>
    <mergeCell ref="A48:A55"/>
    <mergeCell ref="A87:A88"/>
    <mergeCell ref="A91:A92"/>
    <mergeCell ref="A99:A100"/>
    <mergeCell ref="A101:A102"/>
    <mergeCell ref="A104:A111"/>
    <mergeCell ref="A112:A113"/>
    <mergeCell ref="A121:A122"/>
    <mergeCell ref="A131:A133"/>
    <mergeCell ref="A138:A139"/>
    <mergeCell ref="A154:A156"/>
    <mergeCell ref="A162:A163"/>
    <mergeCell ref="A171:A172"/>
    <mergeCell ref="A183:A184"/>
    <mergeCell ref="A189:A190"/>
    <mergeCell ref="A140:A141"/>
    <mergeCell ref="A143:A144"/>
    <mergeCell ref="A147:A148"/>
    <mergeCell ref="A151:A152"/>
    <mergeCell ref="A159:A161"/>
  </mergeCells>
  <dataValidations count="2">
    <dataValidation type="list" allowBlank="1" showInputMessage="1" showErrorMessage="1" sqref="P20:P192">
      <formula1>$AI$1:$AI$1</formula1>
    </dataValidation>
    <dataValidation type="list" allowBlank="1" showInputMessage="1" showErrorMessage="1" sqref="U20:U192">
      <formula1>$AJ$1:$AJ$2</formula1>
    </dataValidation>
  </dataValidations>
  <pageMargins left="0.23622047244094491" right="0.23622047244094491" top="0.31496062992125984" bottom="0.31496062992125984" header="0.31496062992125984" footer="0.31496062992125984"/>
  <pageSetup paperSize="9" scale="32" fitToHeight="0" orientation="landscape" r:id="rId1"/>
  <legacyDrawing r:id="rId2"/>
</worksheet>
</file>

<file path=docProps/app.xml><?xml version="1.0" encoding="utf-8"?>
<Properties xmlns="http://schemas.openxmlformats.org/officeDocument/2006/extended-properties" xmlns:vt="http://schemas.openxmlformats.org/officeDocument/2006/docPropsVTypes">
  <Template/>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Пользователь</cp:lastModifiedBy>
  <cp:revision>1</cp:revision>
  <cp:lastPrinted>2021-02-03T11:38:12Z</cp:lastPrinted>
  <dcterms:created xsi:type="dcterms:W3CDTF">2017-04-06T14:22:47Z</dcterms:created>
  <dcterms:modified xsi:type="dcterms:W3CDTF">2021-05-04T06:04:08Z</dcterms:modified>
</cp:coreProperties>
</file>